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<sst xmlns="http://schemas.openxmlformats.org/spreadsheetml/2006/main" count="732" uniqueCount="9">
  <si>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</si>
  <si>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</si>
  <si>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</si>
  <si>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120106 ASER GCaMP 50mM 50-25 #2_1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</si>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</sst>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0.86086029365935968</c:v>
                </c:pt>
                <c:pt idx="1">
                  <c:v>0.85278669510706184</c:v>
                </c:pt>
                <c:pt idx="2">
                  <c:v>0.84661248936930522</c:v>
                </c:pt>
                <c:pt idx="3">
                  <c:v>0.86440825827909062</c:v>
                </c:pt>
                <c:pt idx="4">
                  <c:v>0.86105104204084337</c:v>
                </c:pt>
                <c:pt idx="5">
                  <c:v>0.88500325917892964</c:v>
                </c:pt>
                <c:pt idx="6">
                  <c:v>0.95211825915005144</c:v>
                </c:pt>
                <c:pt idx="7">
                  <c:v>0.96040662497040852</c:v>
                </c:pt>
                <c:pt idx="8">
                  <c:v>1.0088232215985911</c:v>
                </c:pt>
                <c:pt idx="9">
                  <c:v>1.0568887846898158</c:v>
                </c:pt>
                <c:pt idx="10">
                  <c:v>1.0771567201164045</c:v>
                </c:pt>
                <c:pt idx="11">
                  <c:v>1.074101808450987</c:v>
                </c:pt>
                <c:pt idx="12">
                  <c:v>1.0716025330173442</c:v>
                </c:pt>
                <c:pt idx="13">
                  <c:v>1.0238326675263414</c:v>
                </c:pt>
                <c:pt idx="14">
                  <c:v>1.0246212757768522</c:v>
                </c:pt>
                <c:pt idx="15">
                  <c:v>1.0075369660066602</c:v>
                </c:pt>
                <c:pt idx="16">
                  <c:v>0.97793984295331871</c:v>
                </c:pt>
                <c:pt idx="17">
                  <c:v>0.96642388969728787</c:v>
                </c:pt>
                <c:pt idx="18">
                  <c:v>0.94753083477673827</c:v>
                </c:pt>
                <c:pt idx="19">
                  <c:v>0.95889265244410737</c:v>
                </c:pt>
                <c:pt idx="20">
                  <c:v>0.96486953332149095</c:v>
                </c:pt>
                <c:pt idx="21">
                  <c:v>1.0056251520836155</c:v>
                </c:pt>
                <c:pt idx="22">
                  <c:v>0.99639006807594843</c:v>
                </c:pt>
                <c:pt idx="23">
                  <c:v>0.9805110937300977</c:v>
                </c:pt>
                <c:pt idx="24">
                  <c:v>0.97140878954270826</c:v>
                </c:pt>
                <c:pt idx="25">
                  <c:v>0.96337896980736915</c:v>
                </c:pt>
                <c:pt idx="26">
                  <c:v>0.94696878469924861</c:v>
                </c:pt>
                <c:pt idx="27">
                  <c:v>0.97549646250794042</c:v>
                </c:pt>
                <c:pt idx="28">
                  <c:v>0.98828828316204675</c:v>
                </c:pt>
                <c:pt idx="29">
                  <c:v>0.96024102374312759</c:v>
                </c:pt>
                <c:pt idx="30">
                  <c:v>0.93984977171395134</c:v>
                </c:pt>
                <c:pt idx="31">
                  <c:v>0.95197557903543539</c:v>
                </c:pt>
                <c:pt idx="32">
                  <c:v>0.92828744767478466</c:v>
                </c:pt>
                <c:pt idx="33">
                  <c:v>0.96594143839286672</c:v>
                </c:pt>
                <c:pt idx="34">
                  <c:v>0.96796678043446571</c:v>
                </c:pt>
                <c:pt idx="35">
                  <c:v>0.99371485404403681</c:v>
                </c:pt>
                <c:pt idx="36">
                  <c:v>0.97830760737783551</c:v>
                </c:pt>
                <c:pt idx="37">
                  <c:v>1.0042073262556235</c:v>
                </c:pt>
                <c:pt idx="38">
                  <c:v>0.97998455867151979</c:v>
                </c:pt>
                <c:pt idx="39">
                  <c:v>0.99776762186475054</c:v>
                </c:pt>
                <c:pt idx="40">
                  <c:v>0.98893986280066404</c:v>
                </c:pt>
                <c:pt idx="41">
                  <c:v>0.97978254794288155</c:v>
                </c:pt>
                <c:pt idx="42">
                  <c:v>0.96805398230832063</c:v>
                </c:pt>
                <c:pt idx="43">
                  <c:v>0.95798882875588331</c:v>
                </c:pt>
                <c:pt idx="44">
                  <c:v>0.97836905222309145</c:v>
                </c:pt>
                <c:pt idx="45">
                  <c:v>0.9997836226635396</c:v>
                </c:pt>
                <c:pt idx="46">
                  <c:v>1.0388111318348463</c:v>
                </c:pt>
                <c:pt idx="47">
                  <c:v>1.0201465968499537</c:v>
                </c:pt>
                <c:pt idx="48">
                  <c:v>1.0251167987224643</c:v>
                </c:pt>
                <c:pt idx="49">
                  <c:v>1.0464452040755294</c:v>
                </c:pt>
                <c:pt idx="50">
                  <c:v>1.0335009961393589</c:v>
                </c:pt>
                <c:pt idx="51">
                  <c:v>1.0257713870747616</c:v>
                </c:pt>
                <c:pt idx="52">
                  <c:v>0.99093836020432802</c:v>
                </c:pt>
                <c:pt idx="53">
                  <c:v>0.96582943496029827</c:v>
                </c:pt>
                <c:pt idx="54">
                  <c:v>0.91902859889487498</c:v>
                </c:pt>
                <c:pt idx="55">
                  <c:v>0.87526353460345052</c:v>
                </c:pt>
                <c:pt idx="56">
                  <c:v>0.88759528634341833</c:v>
                </c:pt>
                <c:pt idx="57">
                  <c:v>0.86581956861563392</c:v>
                </c:pt>
                <c:pt idx="58">
                  <c:v>0.85876705226849415</c:v>
                </c:pt>
                <c:pt idx="59">
                  <c:v>0.86151752480069943</c:v>
                </c:pt>
                <c:pt idx="60">
                  <c:v>0.8506409435308212</c:v>
                </c:pt>
                <c:pt idx="61">
                  <c:v>0.85283556637521496</c:v>
                </c:pt>
                <c:pt idx="62">
                  <c:v>0.84797208235718591</c:v>
                </c:pt>
                <c:pt idx="63">
                  <c:v>0.86116545447727022</c:v>
                </c:pt>
                <c:pt idx="64">
                  <c:v>0.85271298162190057</c:v>
                </c:pt>
                <c:pt idx="65">
                  <c:v>0.85862816353969718</c:v>
                </c:pt>
                <c:pt idx="66">
                  <c:v>0.84023064172933382</c:v>
                </c:pt>
                <c:pt idx="67">
                  <c:v>0.85041189503735559</c:v>
                </c:pt>
                <c:pt idx="68">
                  <c:v>0.85686994648293213</c:v>
                </c:pt>
                <c:pt idx="69">
                  <c:v>0.86082006227846208</c:v>
                </c:pt>
                <c:pt idx="70">
                  <c:v>0.86141576725796065</c:v>
                </c:pt>
                <c:pt idx="71">
                  <c:v>0.86737397581429665</c:v>
                </c:pt>
                <c:pt idx="72">
                  <c:v>0.84629172593146473</c:v>
                </c:pt>
                <c:pt idx="73">
                  <c:v>0.85133564128913608</c:v>
                </c:pt>
                <c:pt idx="74">
                  <c:v>0.89902176086118746</c:v>
                </c:pt>
                <c:pt idx="75">
                  <c:v>0.91415547886141146</c:v>
                </c:pt>
                <c:pt idx="76">
                  <c:v>0.96080344990982769</c:v>
                </c:pt>
                <c:pt idx="77">
                  <c:v>1.0688469985276638</c:v>
                </c:pt>
                <c:pt idx="78">
                  <c:v>1.0495009695650988</c:v>
                </c:pt>
                <c:pt idx="79">
                  <c:v>1.0778392203868281</c:v>
                </c:pt>
                <c:pt idx="80">
                  <c:v>1.0631345693523522</c:v>
                </c:pt>
                <c:pt idx="81">
                  <c:v>1.0616205358386117</c:v>
                </c:pt>
                <c:pt idx="82">
                  <c:v>1.0499312969379286</c:v>
                </c:pt>
                <c:pt idx="83">
                  <c:v>1.0139420193673463</c:v>
                </c:pt>
                <c:pt idx="84">
                  <c:v>0.9949550742837483</c:v>
                </c:pt>
                <c:pt idx="85">
                  <c:v>0.97531015604496263</c:v>
                </c:pt>
                <c:pt idx="86">
                  <c:v>0.93328722845543355</c:v>
                </c:pt>
                <c:pt idx="87">
                  <c:v>0.91953034255931243</c:v>
                </c:pt>
                <c:pt idx="88">
                  <c:v>0.88746582017401776</c:v>
                </c:pt>
                <c:pt idx="89">
                  <c:v>0.88517795769926244</c:v>
                </c:pt>
                <c:pt idx="90">
                  <c:v>0.89510220993739997</c:v>
                </c:pt>
                <c:pt idx="91">
                  <c:v>0.87435090839479879</c:v>
                </c:pt>
                <c:pt idx="92">
                  <c:v>0.84889845106886364</c:v>
                </c:pt>
                <c:pt idx="93">
                  <c:v>0.8538664370644069</c:v>
                </c:pt>
                <c:pt idx="94">
                  <c:v>0.84064816173987689</c:v>
                </c:pt>
                <c:pt idx="95">
                  <c:v>0.85760167378157359</c:v>
                </c:pt>
                <c:pt idx="96">
                  <c:v>0.87256472859704093</c:v>
                </c:pt>
                <c:pt idx="97">
                  <c:v>0.85160633403917929</c:v>
                </c:pt>
                <c:pt idx="98">
                  <c:v>0.84561459255571425</c:v>
                </c:pt>
                <c:pt idx="99">
                  <c:v>0.90049518690482111</c:v>
                </c:pt>
                <c:pt idx="100">
                  <c:v>0.94105260665327417</c:v>
                </c:pt>
                <c:pt idx="101">
                  <c:v>1.5951761330160614</c:v>
                </c:pt>
                <c:pt idx="102">
                  <c:v>2.1121431669895436</c:v>
                </c:pt>
                <c:pt idx="103">
                  <c:v>2.1949829853887084</c:v>
                </c:pt>
                <c:pt idx="104">
                  <c:v>2.1911698067239129</c:v>
                </c:pt>
                <c:pt idx="105">
                  <c:v>2.1556196285528695</c:v>
                </c:pt>
                <c:pt idx="106">
                  <c:v>2.1686515669207029</c:v>
                </c:pt>
                <c:pt idx="107">
                  <c:v>2.1149933031623998</c:v>
                </c:pt>
                <c:pt idx="108">
                  <c:v>2.0373999495719257</c:v>
                </c:pt>
                <c:pt idx="109">
                  <c:v>2.0673002208576774</c:v>
                </c:pt>
                <c:pt idx="110">
                  <c:v>2.0169902793360324</c:v>
                </c:pt>
                <c:pt idx="111">
                  <c:v>1.9789984791907818</c:v>
                </c:pt>
                <c:pt idx="112">
                  <c:v>1.9294643080636416</c:v>
                </c:pt>
                <c:pt idx="113">
                  <c:v>1.8825355406793776</c:v>
                </c:pt>
                <c:pt idx="114">
                  <c:v>1.779771003833758</c:v>
                </c:pt>
                <c:pt idx="115">
                  <c:v>1.6877730370818043</c:v>
                </c:pt>
                <c:pt idx="116">
                  <c:v>1.6423322920683521</c:v>
                </c:pt>
                <c:pt idx="117">
                  <c:v>1.595837470644992</c:v>
                </c:pt>
                <c:pt idx="118">
                  <c:v>1.5120115971600652</c:v>
                </c:pt>
                <c:pt idx="119">
                  <c:v>1.4236225824673021</c:v>
                </c:pt>
                <c:pt idx="120">
                  <c:v>1.4272286681168387</c:v>
                </c:pt>
                <c:pt idx="121">
                  <c:v>1.4020389141863767</c:v>
                </c:pt>
                <c:pt idx="122">
                  <c:v>1.4551193727786635</c:v>
                </c:pt>
                <c:pt idx="123">
                  <c:v>1.3705925503228762</c:v>
                </c:pt>
                <c:pt idx="124">
                  <c:v>1.3996374219473349</c:v>
                </c:pt>
                <c:pt idx="125">
                  <c:v>1.3953211477298606</c:v>
                </c:pt>
                <c:pt idx="126">
                  <c:v>1.386339283570831</c:v>
                </c:pt>
                <c:pt idx="127">
                  <c:v>1.3337595318565116</c:v>
                </c:pt>
                <c:pt idx="128">
                  <c:v>1.2007561824486988</c:v>
                </c:pt>
                <c:pt idx="129">
                  <c:v>1.1982458377947931</c:v>
                </c:pt>
                <c:pt idx="130">
                  <c:v>1.1418031721587982</c:v>
                </c:pt>
                <c:pt idx="131">
                  <c:v>1.2118020750150913</c:v>
                </c:pt>
                <c:pt idx="132">
                  <c:v>1.1480960492891705</c:v>
                </c:pt>
                <c:pt idx="133">
                  <c:v>1.1434708940199776</c:v>
                </c:pt>
                <c:pt idx="134">
                  <c:v>1.1340680742246494</c:v>
                </c:pt>
                <c:pt idx="135">
                  <c:v>1.121664164179228</c:v>
                </c:pt>
                <c:pt idx="136">
                  <c:v>1.0785595328697162</c:v>
                </c:pt>
                <c:pt idx="137">
                  <c:v>1.0699278585880667</c:v>
                </c:pt>
                <c:pt idx="138">
                  <c:v>1.0911777629419737</c:v>
                </c:pt>
                <c:pt idx="139">
                  <c:v>1.1086773158583014</c:v>
                </c:pt>
                <c:pt idx="140">
                  <c:v>1.1117545184328408</c:v>
                </c:pt>
                <c:pt idx="141">
                  <c:v>1.1510590427187477</c:v>
                </c:pt>
                <c:pt idx="142">
                  <c:v>1.1063760666405846</c:v>
                </c:pt>
                <c:pt idx="143">
                  <c:v>1.1194801429847265</c:v>
                </c:pt>
                <c:pt idx="144">
                  <c:v>1.0721608730256007</c:v>
                </c:pt>
                <c:pt idx="145">
                  <c:v>1.0651545241701321</c:v>
                </c:pt>
                <c:pt idx="146">
                  <c:v>0.99486770977672168</c:v>
                </c:pt>
                <c:pt idx="147">
                  <c:v>0.97025722471082476</c:v>
                </c:pt>
                <c:pt idx="148">
                  <c:v>0.94770379515504699</c:v>
                </c:pt>
                <c:pt idx="149">
                  <c:v>0.89112718077285136</c:v>
                </c:pt>
                <c:pt idx="150">
                  <c:v>0.89742529265844362</c:v>
                </c:pt>
                <c:pt idx="151">
                  <c:v>0.93854983460643493</c:v>
                </c:pt>
                <c:pt idx="152">
                  <c:v>1.0168932523856808</c:v>
                </c:pt>
                <c:pt idx="153">
                  <c:v>1.0312568006712575</c:v>
                </c:pt>
                <c:pt idx="154">
                  <c:v>1.0669743588698983</c:v>
                </c:pt>
                <c:pt idx="155">
                  <c:v>1.032447997174216</c:v>
                </c:pt>
                <c:pt idx="156">
                  <c:v>1.034590770530496</c:v>
                </c:pt>
                <c:pt idx="157">
                  <c:v>1.0261338150983264</c:v>
                </c:pt>
                <c:pt idx="158">
                  <c:v>1.0399842760557259</c:v>
                </c:pt>
                <c:pt idx="159">
                  <c:v>1.1072098665837353</c:v>
                </c:pt>
                <c:pt idx="160">
                  <c:v>1.0898289240725836</c:v>
                </c:pt>
                <c:pt idx="161">
                  <c:v>1.1169704793572288</c:v>
                </c:pt>
                <c:pt idx="162">
                  <c:v>1.1222147994409655</c:v>
                </c:pt>
                <c:pt idx="163">
                  <c:v>1.0907920173873884</c:v>
                </c:pt>
                <c:pt idx="164">
                  <c:v>1.0979065071375933</c:v>
                </c:pt>
                <c:pt idx="165">
                  <c:v>1.1084640021242169</c:v>
                </c:pt>
                <c:pt idx="166">
                  <c:v>1.1715966747672011</c:v>
                </c:pt>
                <c:pt idx="167">
                  <c:v>1.2817282198561089</c:v>
                </c:pt>
                <c:pt idx="168">
                  <c:v>1.2729107676692908</c:v>
                </c:pt>
                <c:pt idx="169">
                  <c:v>1.2774952341517904</c:v>
                </c:pt>
                <c:pt idx="170">
                  <c:v>1.3545839878327455</c:v>
                </c:pt>
                <c:pt idx="171">
                  <c:v>1.2448535977914594</c:v>
                </c:pt>
                <c:pt idx="172">
                  <c:v>1.1532124482186403</c:v>
                </c:pt>
                <c:pt idx="173">
                  <c:v>1.2017461508951592</c:v>
                </c:pt>
                <c:pt idx="174">
                  <c:v>1.0706385553846667</c:v>
                </c:pt>
                <c:pt idx="175">
                  <c:v>0.9696447380209019</c:v>
                </c:pt>
                <c:pt idx="176">
                  <c:v>0.92399609699090268</c:v>
                </c:pt>
                <c:pt idx="177">
                  <c:v>0.8727766192908718</c:v>
                </c:pt>
                <c:pt idx="178">
                  <c:v>0.92562228640580979</c:v>
                </c:pt>
                <c:pt idx="179">
                  <c:v>1.0342027176177859</c:v>
                </c:pt>
                <c:pt idx="180">
                  <c:v>1.1030739830476104</c:v>
                </c:pt>
                <c:pt idx="181">
                  <c:v>1.0826112029165205</c:v>
                </c:pt>
                <c:pt idx="182">
                  <c:v>1.0898222357833895</c:v>
                </c:pt>
                <c:pt idx="183">
                  <c:v>1.0804772320806693</c:v>
                </c:pt>
                <c:pt idx="184">
                  <c:v>1.140168251375475</c:v>
                </c:pt>
                <c:pt idx="185">
                  <c:v>1.1425612257021396</c:v>
                </c:pt>
                <c:pt idx="186">
                  <c:v>1.09170369829073</c:v>
                </c:pt>
                <c:pt idx="187">
                  <c:v>1.0839360737222026</c:v>
                </c:pt>
                <c:pt idx="188">
                  <c:v>1.088939340951474</c:v>
                </c:pt>
                <c:pt idx="189">
                  <c:v>1.0932752937827468</c:v>
                </c:pt>
                <c:pt idx="190">
                  <c:v>1.104883876794744</c:v>
                </c:pt>
                <c:pt idx="191">
                  <c:v>1.1036077451177639</c:v>
                </c:pt>
                <c:pt idx="192">
                  <c:v>1.0947876196481827</c:v>
                </c:pt>
                <c:pt idx="193">
                  <c:v>1.0448315170857116</c:v>
                </c:pt>
                <c:pt idx="194">
                  <c:v>0.97115255081581719</c:v>
                </c:pt>
                <c:pt idx="195">
                  <c:v>1.0045841269857532</c:v>
                </c:pt>
                <c:pt idx="196">
                  <c:v>1.0459120518797704</c:v>
                </c:pt>
                <c:pt idx="197">
                  <c:v>1.1048071037730374</c:v>
                </c:pt>
                <c:pt idx="198">
                  <c:v>1.1077396644703243</c:v>
                </c:pt>
                <c:pt idx="199">
                  <c:v>0.98948766214646677</c:v>
                </c:pt>
                <c:pt idx="200">
                  <c:v>0.91811974374289529</c:v>
                </c:pt>
                <c:pt idx="201">
                  <c:v>0.81724516698784799</c:v>
                </c:pt>
                <c:pt idx="202">
                  <c:v>0.72873130084193738</c:v>
                </c:pt>
                <c:pt idx="203">
                  <c:v>0.67664354496631429</c:v>
                </c:pt>
                <c:pt idx="204">
                  <c:v>0.6458995937722205</c:v>
                </c:pt>
                <c:pt idx="205">
                  <c:v>0.62677325173116394</c:v>
                </c:pt>
                <c:pt idx="206">
                  <c:v>0.62551252954722025</c:v>
                </c:pt>
                <c:pt idx="207">
                  <c:v>0.63823006750006439</c:v>
                </c:pt>
                <c:pt idx="208">
                  <c:v>0.6372806150425514</c:v>
                </c:pt>
                <c:pt idx="209">
                  <c:v>0.62393436774088773</c:v>
                </c:pt>
                <c:pt idx="210">
                  <c:v>0.64011783204281536</c:v>
                </c:pt>
                <c:pt idx="211">
                  <c:v>0.65352998643738969</c:v>
                </c:pt>
                <c:pt idx="212">
                  <c:v>0.64768954462665163</c:v>
                </c:pt>
                <c:pt idx="213">
                  <c:v>0.65126355088303145</c:v>
                </c:pt>
                <c:pt idx="214">
                  <c:v>0.65308496109165004</c:v>
                </c:pt>
                <c:pt idx="215">
                  <c:v>0.63282232140772188</c:v>
                </c:pt>
                <c:pt idx="216">
                  <c:v>0.64903763131762138</c:v>
                </c:pt>
                <c:pt idx="217">
                  <c:v>0.65034506988019081</c:v>
                </c:pt>
                <c:pt idx="218">
                  <c:v>0.65012794443114008</c:v>
                </c:pt>
                <c:pt idx="219">
                  <c:v>0.67942424693934622</c:v>
                </c:pt>
                <c:pt idx="220">
                  <c:v>0.67591230556718918</c:v>
                </c:pt>
                <c:pt idx="221">
                  <c:v>0.7083312971151986</c:v>
                </c:pt>
                <c:pt idx="222">
                  <c:v>0.73342290192642201</c:v>
                </c:pt>
                <c:pt idx="223">
                  <c:v>0.71976979632311477</c:v>
                </c:pt>
                <c:pt idx="224">
                  <c:v>0.71379203112785861</c:v>
                </c:pt>
                <c:pt idx="225">
                  <c:v>0.72781728208675078</c:v>
                </c:pt>
                <c:pt idx="226">
                  <c:v>0.74064151756493068</c:v>
                </c:pt>
                <c:pt idx="227">
                  <c:v>0.74120200229814093</c:v>
                </c:pt>
                <c:pt idx="228">
                  <c:v>0.7388958639206944</c:v>
                </c:pt>
                <c:pt idx="229">
                  <c:v>0.74067956356258025</c:v>
                </c:pt>
                <c:pt idx="230">
                  <c:v>0.76559168233947272</c:v>
                </c:pt>
                <c:pt idx="231">
                  <c:v>0.73653994962807501</c:v>
                </c:pt>
                <c:pt idx="232">
                  <c:v>0.7493634430924081</c:v>
                </c:pt>
                <c:pt idx="233">
                  <c:v>0.75317642863031209</c:v>
                </c:pt>
                <c:pt idx="234">
                  <c:v>0.7649126583530983</c:v>
                </c:pt>
                <c:pt idx="235">
                  <c:v>0.7971740685221167</c:v>
                </c:pt>
                <c:pt idx="236">
                  <c:v>0.77222488971117831</c:v>
                </c:pt>
                <c:pt idx="237">
                  <c:v>0.79190207030543813</c:v>
                </c:pt>
                <c:pt idx="238">
                  <c:v>0.77993350893202829</c:v>
                </c:pt>
                <c:pt idx="239">
                  <c:v>0.78443581516900163</c:v>
                </c:pt>
                <c:pt idx="240">
                  <c:v>0.7894266714543432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32224"/>
        <c:axId val="47717376"/>
      </c:scatterChart>
      <c:valAx>
        <c:axId val="47732224"/>
        <c:scaling>
          <c:orientation val="minMax"/>
        </c:scaling>
        <c:delete val="0"/>
        <c:axPos val="b"/>
        <c:majorTickMark val="out"/>
        <c:minorTickMark val="none"/>
        <c:tickLblPos val="nextTo"/>
        <c:crossAx val="47717376"/>
        <c:crosses val="autoZero"/>
        <c:crossBetween val="midCat"/>
      </c:valAx>
      <c:valAx>
        <c:axId val="47717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732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2892.7220000000002</v>
      </c>
      <c r="D2">
        <f>C2-F244</f>
        <v>672.16049206349226</v>
      </c>
      <c r="E2">
        <f>D2/780.8009</f>
        <v>0.86086029365935968</v>
      </c>
    </row>
    <row r="3" spans="1:6" x14ac:dyDescent="0.15">
      <c r="A3" t="s">
        <v>3</v>
      </c>
      <c r="B3">
        <v>2</v>
      </c>
      <c r="C3">
        <v>2882.6840000000002</v>
      </c>
      <c r="D3">
        <f t="shared" ref="D3:D66" si="0">C3-F245</f>
        <v>665.85661904761946</v>
      </c>
      <c r="E3">
        <f t="shared" ref="E3:E66" si="1">D3/780.8009</f>
        <v>0.85278669510706184</v>
      </c>
    </row>
    <row r="4" spans="1:6" x14ac:dyDescent="0.15">
      <c r="A4" t="s">
        <v>3</v>
      </c>
      <c r="B4">
        <v>3</v>
      </c>
      <c r="C4">
        <v>2882.4544444444446</v>
      </c>
      <c r="D4">
        <f t="shared" si="0"/>
        <v>661.03579365079395</v>
      </c>
      <c r="E4">
        <f t="shared" si="1"/>
        <v>0.84661248936930522</v>
      </c>
    </row>
    <row r="5" spans="1:6" x14ac:dyDescent="0.15">
      <c r="A5" t="s">
        <v>3</v>
      </c>
      <c r="B5">
        <v>4</v>
      </c>
      <c r="C5">
        <v>2883.4406666666669</v>
      </c>
      <c r="D5">
        <f t="shared" si="0"/>
        <v>674.93074603174637</v>
      </c>
      <c r="E5">
        <f t="shared" si="1"/>
        <v>0.86440825827909062</v>
      </c>
    </row>
    <row r="6" spans="1:6" x14ac:dyDescent="0.15">
      <c r="A6" t="s">
        <v>3</v>
      </c>
      <c r="B6">
        <v>5</v>
      </c>
      <c r="C6">
        <v>2888.7657777777777</v>
      </c>
      <c r="D6">
        <f t="shared" si="0"/>
        <v>672.30942857142827</v>
      </c>
      <c r="E6">
        <f t="shared" si="1"/>
        <v>0.86105104204084337</v>
      </c>
    </row>
    <row r="7" spans="1:6" x14ac:dyDescent="0.15">
      <c r="A7" t="s">
        <v>3</v>
      </c>
      <c r="B7">
        <v>6</v>
      </c>
      <c r="C7">
        <v>2900.1095555555557</v>
      </c>
      <c r="D7">
        <f t="shared" si="0"/>
        <v>691.01134126984152</v>
      </c>
      <c r="E7">
        <f t="shared" si="1"/>
        <v>0.88500325917892964</v>
      </c>
    </row>
    <row r="8" spans="1:6" x14ac:dyDescent="0.15">
      <c r="A8" t="s">
        <v>3</v>
      </c>
      <c r="B8">
        <v>7</v>
      </c>
      <c r="C8">
        <v>2936.4306666666666</v>
      </c>
      <c r="D8">
        <f t="shared" si="0"/>
        <v>743.4147936507934</v>
      </c>
      <c r="E8">
        <f t="shared" si="1"/>
        <v>0.95211825915005144</v>
      </c>
    </row>
    <row r="9" spans="1:6" x14ac:dyDescent="0.15">
      <c r="A9" t="s">
        <v>3</v>
      </c>
      <c r="B9">
        <v>8</v>
      </c>
      <c r="C9">
        <v>2951.056</v>
      </c>
      <c r="D9">
        <f t="shared" si="0"/>
        <v>749.88635714285738</v>
      </c>
      <c r="E9">
        <f t="shared" si="1"/>
        <v>0.96040662497040852</v>
      </c>
    </row>
    <row r="10" spans="1:6" x14ac:dyDescent="0.15">
      <c r="A10" t="s">
        <v>3</v>
      </c>
      <c r="B10">
        <v>9</v>
      </c>
      <c r="C10">
        <v>2978.8666666666668</v>
      </c>
      <c r="D10">
        <f t="shared" si="0"/>
        <v>787.69007936507933</v>
      </c>
      <c r="E10">
        <f t="shared" si="1"/>
        <v>1.0088232215985911</v>
      </c>
      <c r="F10">
        <f>AVERAGE(D10:D29)</f>
        <v>780.80090198412711</v>
      </c>
    </row>
    <row r="11" spans="1:6" x14ac:dyDescent="0.15">
      <c r="A11" t="s">
        <v>3</v>
      </c>
      <c r="B11">
        <v>10</v>
      </c>
      <c r="C11">
        <v>3002.9062222222224</v>
      </c>
      <c r="D11">
        <f t="shared" si="0"/>
        <v>825.21971428571442</v>
      </c>
      <c r="E11">
        <f t="shared" si="1"/>
        <v>1.0568887846898158</v>
      </c>
    </row>
    <row r="12" spans="1:6" x14ac:dyDescent="0.15">
      <c r="A12" t="s">
        <v>3</v>
      </c>
      <c r="B12">
        <v>11</v>
      </c>
      <c r="C12">
        <v>3023.3564444444446</v>
      </c>
      <c r="D12">
        <f t="shared" si="0"/>
        <v>841.04493650793665</v>
      </c>
      <c r="E12">
        <f t="shared" si="1"/>
        <v>1.0771567201164045</v>
      </c>
    </row>
    <row r="13" spans="1:6" x14ac:dyDescent="0.15">
      <c r="A13" t="s">
        <v>3</v>
      </c>
      <c r="B13">
        <v>12</v>
      </c>
      <c r="C13">
        <v>3017.5197777777776</v>
      </c>
      <c r="D13">
        <f t="shared" si="0"/>
        <v>838.6596587301583</v>
      </c>
      <c r="E13">
        <f t="shared" si="1"/>
        <v>1.074101808450987</v>
      </c>
    </row>
    <row r="14" spans="1:6" x14ac:dyDescent="0.15">
      <c r="A14" t="s">
        <v>3</v>
      </c>
      <c r="B14">
        <v>13</v>
      </c>
      <c r="C14">
        <v>3024.2637777777777</v>
      </c>
      <c r="D14">
        <f t="shared" si="0"/>
        <v>836.70822222222205</v>
      </c>
      <c r="E14">
        <f t="shared" si="1"/>
        <v>1.0716025330173442</v>
      </c>
    </row>
    <row r="15" spans="1:6" x14ac:dyDescent="0.15">
      <c r="A15" t="s">
        <v>3</v>
      </c>
      <c r="B15">
        <v>14</v>
      </c>
      <c r="C15">
        <v>2985.0235555555555</v>
      </c>
      <c r="D15">
        <f t="shared" si="0"/>
        <v>799.40946825396804</v>
      </c>
      <c r="E15">
        <f t="shared" si="1"/>
        <v>1.0238326675263414</v>
      </c>
    </row>
    <row r="16" spans="1:6" x14ac:dyDescent="0.15">
      <c r="A16" t="s">
        <v>3</v>
      </c>
      <c r="B16">
        <v>15</v>
      </c>
      <c r="C16">
        <v>2995.329777777778</v>
      </c>
      <c r="D16">
        <f t="shared" si="0"/>
        <v>800.02521428571436</v>
      </c>
      <c r="E16">
        <f t="shared" si="1"/>
        <v>1.0246212757768522</v>
      </c>
    </row>
    <row r="17" spans="1:5" x14ac:dyDescent="0.15">
      <c r="A17" t="s">
        <v>3</v>
      </c>
      <c r="B17">
        <v>16</v>
      </c>
      <c r="C17">
        <v>2974.393111111111</v>
      </c>
      <c r="D17">
        <f t="shared" si="0"/>
        <v>786.68576984126958</v>
      </c>
      <c r="E17">
        <f t="shared" si="1"/>
        <v>1.0075369660066602</v>
      </c>
    </row>
    <row r="18" spans="1:5" x14ac:dyDescent="0.15">
      <c r="A18" t="s">
        <v>3</v>
      </c>
      <c r="B18">
        <v>17</v>
      </c>
      <c r="C18">
        <v>2953.9344444444446</v>
      </c>
      <c r="D18">
        <f t="shared" si="0"/>
        <v>763.57630952380987</v>
      </c>
      <c r="E18">
        <f t="shared" si="1"/>
        <v>0.97793984295331871</v>
      </c>
    </row>
    <row r="19" spans="1:5" x14ac:dyDescent="0.15">
      <c r="A19" t="s">
        <v>3</v>
      </c>
      <c r="B19">
        <v>18</v>
      </c>
      <c r="C19">
        <v>2942.3733333333334</v>
      </c>
      <c r="D19">
        <f t="shared" si="0"/>
        <v>754.58464285714308</v>
      </c>
      <c r="E19">
        <f t="shared" si="1"/>
        <v>0.96642388969728787</v>
      </c>
    </row>
    <row r="20" spans="1:5" x14ac:dyDescent="0.15">
      <c r="A20" t="s">
        <v>3</v>
      </c>
      <c r="B20">
        <v>19</v>
      </c>
      <c r="C20">
        <v>2932.4906666666666</v>
      </c>
      <c r="D20">
        <f t="shared" si="0"/>
        <v>739.83292857142851</v>
      </c>
      <c r="E20">
        <f t="shared" si="1"/>
        <v>0.94753083477673827</v>
      </c>
    </row>
    <row r="21" spans="1:5" x14ac:dyDescent="0.15">
      <c r="A21" t="s">
        <v>3</v>
      </c>
      <c r="B21">
        <v>20</v>
      </c>
      <c r="C21">
        <v>2935.5266666666666</v>
      </c>
      <c r="D21">
        <f t="shared" si="0"/>
        <v>748.70424603174615</v>
      </c>
      <c r="E21">
        <f t="shared" si="1"/>
        <v>0.95889265244410737</v>
      </c>
    </row>
    <row r="22" spans="1:5" x14ac:dyDescent="0.15">
      <c r="A22" t="s">
        <v>3</v>
      </c>
      <c r="B22">
        <v>21</v>
      </c>
      <c r="C22">
        <v>2947.1904444444444</v>
      </c>
      <c r="D22">
        <f t="shared" si="0"/>
        <v>753.37100000000009</v>
      </c>
      <c r="E22">
        <f t="shared" si="1"/>
        <v>0.96486953332149095</v>
      </c>
    </row>
    <row r="23" spans="1:5" x14ac:dyDescent="0.15">
      <c r="A23" t="s">
        <v>3</v>
      </c>
      <c r="B23">
        <v>22</v>
      </c>
      <c r="C23">
        <v>2992.9737777777777</v>
      </c>
      <c r="D23">
        <f t="shared" si="0"/>
        <v>785.19302380952377</v>
      </c>
      <c r="E23">
        <f t="shared" si="1"/>
        <v>1.0056251520836155</v>
      </c>
    </row>
    <row r="24" spans="1:5" x14ac:dyDescent="0.15">
      <c r="A24" t="s">
        <v>3</v>
      </c>
      <c r="B24">
        <v>23</v>
      </c>
      <c r="C24">
        <v>2979.862222222222</v>
      </c>
      <c r="D24">
        <f t="shared" si="0"/>
        <v>777.9822619047618</v>
      </c>
      <c r="E24">
        <f t="shared" si="1"/>
        <v>0.99639006807594843</v>
      </c>
    </row>
    <row r="25" spans="1:5" x14ac:dyDescent="0.15">
      <c r="A25" t="s">
        <v>3</v>
      </c>
      <c r="B25">
        <v>24</v>
      </c>
      <c r="C25">
        <v>2971.3964444444446</v>
      </c>
      <c r="D25">
        <f t="shared" si="0"/>
        <v>765.58394444444457</v>
      </c>
      <c r="E25">
        <f t="shared" si="1"/>
        <v>0.9805110937300977</v>
      </c>
    </row>
    <row r="26" spans="1:5" x14ac:dyDescent="0.15">
      <c r="A26" t="s">
        <v>3</v>
      </c>
      <c r="B26">
        <v>25</v>
      </c>
      <c r="C26">
        <v>2961.972888888889</v>
      </c>
      <c r="D26">
        <f t="shared" si="0"/>
        <v>758.47685714285717</v>
      </c>
      <c r="E26">
        <f t="shared" si="1"/>
        <v>0.97140878954270826</v>
      </c>
    </row>
    <row r="27" spans="1:5" x14ac:dyDescent="0.15">
      <c r="A27" t="s">
        <v>3</v>
      </c>
      <c r="B27">
        <v>26</v>
      </c>
      <c r="C27">
        <v>2955.3668888888888</v>
      </c>
      <c r="D27">
        <f t="shared" si="0"/>
        <v>752.20716666666658</v>
      </c>
      <c r="E27">
        <f t="shared" si="1"/>
        <v>0.96337896980736915</v>
      </c>
    </row>
    <row r="28" spans="1:5" x14ac:dyDescent="0.15">
      <c r="A28" t="s">
        <v>3</v>
      </c>
      <c r="B28">
        <v>27</v>
      </c>
      <c r="C28">
        <v>2948.9595555555557</v>
      </c>
      <c r="D28">
        <f t="shared" si="0"/>
        <v>739.39407936507951</v>
      </c>
      <c r="E28">
        <f t="shared" si="1"/>
        <v>0.94696878469924861</v>
      </c>
    </row>
    <row r="29" spans="1:5" x14ac:dyDescent="0.15">
      <c r="A29" t="s">
        <v>3</v>
      </c>
      <c r="B29">
        <v>28</v>
      </c>
      <c r="C29">
        <v>2961.0802222222223</v>
      </c>
      <c r="D29">
        <f t="shared" si="0"/>
        <v>761.66851587301608</v>
      </c>
      <c r="E29">
        <f t="shared" si="1"/>
        <v>0.97549646250794042</v>
      </c>
    </row>
    <row r="30" spans="1:5" x14ac:dyDescent="0.15">
      <c r="A30" t="s">
        <v>3</v>
      </c>
      <c r="B30">
        <v>29</v>
      </c>
      <c r="C30">
        <v>2961.3984444444445</v>
      </c>
      <c r="D30">
        <f t="shared" si="0"/>
        <v>771.65638095238091</v>
      </c>
      <c r="E30">
        <f t="shared" si="1"/>
        <v>0.98828828316204675</v>
      </c>
    </row>
    <row r="31" spans="1:5" x14ac:dyDescent="0.15">
      <c r="A31" t="s">
        <v>3</v>
      </c>
      <c r="B31">
        <v>30</v>
      </c>
      <c r="C31">
        <v>2952.4306666666666</v>
      </c>
      <c r="D31">
        <f t="shared" si="0"/>
        <v>749.75705555555533</v>
      </c>
      <c r="E31">
        <f t="shared" si="1"/>
        <v>0.96024102374312759</v>
      </c>
    </row>
    <row r="32" spans="1:5" x14ac:dyDescent="0.15">
      <c r="A32" t="s">
        <v>3</v>
      </c>
      <c r="B32">
        <v>31</v>
      </c>
      <c r="C32">
        <v>2928.5984444444443</v>
      </c>
      <c r="D32">
        <f t="shared" si="0"/>
        <v>733.8355476190477</v>
      </c>
      <c r="E32">
        <f t="shared" si="1"/>
        <v>0.93984977171395134</v>
      </c>
    </row>
    <row r="33" spans="1:5" x14ac:dyDescent="0.15">
      <c r="A33" t="s">
        <v>3</v>
      </c>
      <c r="B33">
        <v>32</v>
      </c>
      <c r="C33">
        <v>2920.5464444444447</v>
      </c>
      <c r="D33">
        <f t="shared" si="0"/>
        <v>743.303388888889</v>
      </c>
      <c r="E33">
        <f t="shared" si="1"/>
        <v>0.95197557903543539</v>
      </c>
    </row>
    <row r="34" spans="1:5" x14ac:dyDescent="0.15">
      <c r="A34" t="s">
        <v>3</v>
      </c>
      <c r="B34">
        <v>33</v>
      </c>
      <c r="C34">
        <v>2920.4475555555555</v>
      </c>
      <c r="D34">
        <f t="shared" si="0"/>
        <v>724.80767460317475</v>
      </c>
      <c r="E34">
        <f t="shared" si="1"/>
        <v>0.92828744767478466</v>
      </c>
    </row>
    <row r="35" spans="1:5" x14ac:dyDescent="0.15">
      <c r="A35" t="s">
        <v>3</v>
      </c>
      <c r="B35">
        <v>34</v>
      </c>
      <c r="C35">
        <v>2934.1593333333335</v>
      </c>
      <c r="D35">
        <f t="shared" si="0"/>
        <v>754.20794444444482</v>
      </c>
      <c r="E35">
        <f t="shared" si="1"/>
        <v>0.96594143839286672</v>
      </c>
    </row>
    <row r="36" spans="1:5" x14ac:dyDescent="0.15">
      <c r="A36" t="s">
        <v>3</v>
      </c>
      <c r="B36">
        <v>35</v>
      </c>
      <c r="C36">
        <v>2950.8726666666666</v>
      </c>
      <c r="D36">
        <f t="shared" si="0"/>
        <v>755.78933333333316</v>
      </c>
      <c r="E36">
        <f t="shared" si="1"/>
        <v>0.96796678043446571</v>
      </c>
    </row>
    <row r="37" spans="1:5" x14ac:dyDescent="0.15">
      <c r="A37" t="s">
        <v>3</v>
      </c>
      <c r="B37">
        <v>36</v>
      </c>
      <c r="C37">
        <v>2954.3944444444446</v>
      </c>
      <c r="D37">
        <f t="shared" si="0"/>
        <v>775.89345238095257</v>
      </c>
      <c r="E37">
        <f t="shared" si="1"/>
        <v>0.99371485404403681</v>
      </c>
    </row>
    <row r="38" spans="1:5" x14ac:dyDescent="0.15">
      <c r="A38" t="s">
        <v>3</v>
      </c>
      <c r="B38">
        <v>37</v>
      </c>
      <c r="C38">
        <v>2957.7682222222224</v>
      </c>
      <c r="D38">
        <f t="shared" si="0"/>
        <v>763.86346031746052</v>
      </c>
      <c r="E38">
        <f t="shared" si="1"/>
        <v>0.97830760737783551</v>
      </c>
    </row>
    <row r="39" spans="1:5" x14ac:dyDescent="0.15">
      <c r="A39" t="s">
        <v>3</v>
      </c>
      <c r="B39">
        <v>38</v>
      </c>
      <c r="C39">
        <v>2967.2784444444446</v>
      </c>
      <c r="D39">
        <f t="shared" si="0"/>
        <v>784.08598412698439</v>
      </c>
      <c r="E39">
        <f t="shared" si="1"/>
        <v>1.0042073262556235</v>
      </c>
    </row>
    <row r="40" spans="1:5" x14ac:dyDescent="0.15">
      <c r="A40" t="s">
        <v>3</v>
      </c>
      <c r="B40">
        <v>39</v>
      </c>
      <c r="C40">
        <v>2978.7759999999998</v>
      </c>
      <c r="D40">
        <f t="shared" si="0"/>
        <v>765.17282539682537</v>
      </c>
      <c r="E40">
        <f t="shared" si="1"/>
        <v>0.97998455867151979</v>
      </c>
    </row>
    <row r="41" spans="1:5" x14ac:dyDescent="0.15">
      <c r="A41" t="s">
        <v>3</v>
      </c>
      <c r="B41">
        <v>40</v>
      </c>
      <c r="C41">
        <v>2992.2344444444443</v>
      </c>
      <c r="D41">
        <f t="shared" si="0"/>
        <v>779.05785714285685</v>
      </c>
      <c r="E41">
        <f t="shared" si="1"/>
        <v>0.99776762186475054</v>
      </c>
    </row>
    <row r="42" spans="1:5" x14ac:dyDescent="0.15">
      <c r="A42" t="s">
        <v>3</v>
      </c>
      <c r="B42">
        <v>41</v>
      </c>
      <c r="C42">
        <v>2985.3486666666668</v>
      </c>
      <c r="D42">
        <f t="shared" si="0"/>
        <v>772.16513492063496</v>
      </c>
      <c r="E42">
        <f t="shared" si="1"/>
        <v>0.98893986280066404</v>
      </c>
    </row>
    <row r="43" spans="1:5" x14ac:dyDescent="0.15">
      <c r="A43" t="s">
        <v>3</v>
      </c>
      <c r="B43">
        <v>42</v>
      </c>
      <c r="C43">
        <v>2985.8186666666666</v>
      </c>
      <c r="D43">
        <f t="shared" si="0"/>
        <v>765.015095238095</v>
      </c>
      <c r="E43">
        <f t="shared" si="1"/>
        <v>0.97978254794288155</v>
      </c>
    </row>
    <row r="44" spans="1:5" x14ac:dyDescent="0.15">
      <c r="A44" t="s">
        <v>3</v>
      </c>
      <c r="B44">
        <v>43</v>
      </c>
      <c r="C44">
        <v>2986.8266666666668</v>
      </c>
      <c r="D44">
        <f t="shared" si="0"/>
        <v>755.8574206349208</v>
      </c>
      <c r="E44">
        <f t="shared" si="1"/>
        <v>0.96805398230832063</v>
      </c>
    </row>
    <row r="45" spans="1:5" x14ac:dyDescent="0.15">
      <c r="A45" t="s">
        <v>3</v>
      </c>
      <c r="B45">
        <v>44</v>
      </c>
      <c r="C45">
        <v>2957.4548888888889</v>
      </c>
      <c r="D45">
        <f t="shared" si="0"/>
        <v>747.99853968253956</v>
      </c>
      <c r="E45">
        <f t="shared" si="1"/>
        <v>0.95798882875588331</v>
      </c>
    </row>
    <row r="46" spans="1:5" x14ac:dyDescent="0.15">
      <c r="A46" t="s">
        <v>3</v>
      </c>
      <c r="B46">
        <v>45</v>
      </c>
      <c r="C46">
        <v>2976.604888888889</v>
      </c>
      <c r="D46">
        <f t="shared" si="0"/>
        <v>763.91143650793674</v>
      </c>
      <c r="E46">
        <f t="shared" si="1"/>
        <v>0.97836905222309145</v>
      </c>
    </row>
    <row r="47" spans="1:5" x14ac:dyDescent="0.15">
      <c r="A47" t="s">
        <v>3</v>
      </c>
      <c r="B47">
        <v>46</v>
      </c>
      <c r="C47">
        <v>2994.6815555555554</v>
      </c>
      <c r="D47">
        <f t="shared" si="0"/>
        <v>780.63195238095204</v>
      </c>
      <c r="E47">
        <f t="shared" si="1"/>
        <v>0.9997836226635396</v>
      </c>
    </row>
    <row r="48" spans="1:5" x14ac:dyDescent="0.15">
      <c r="A48" t="s">
        <v>3</v>
      </c>
      <c r="B48">
        <v>47</v>
      </c>
      <c r="C48">
        <v>3015.2713333333331</v>
      </c>
      <c r="D48">
        <f t="shared" si="0"/>
        <v>811.10466666666662</v>
      </c>
      <c r="E48">
        <f t="shared" si="1"/>
        <v>1.0388111318348463</v>
      </c>
    </row>
    <row r="49" spans="1:5" x14ac:dyDescent="0.15">
      <c r="A49" t="s">
        <v>3</v>
      </c>
      <c r="B49">
        <v>48</v>
      </c>
      <c r="C49">
        <v>3008.7040000000002</v>
      </c>
      <c r="D49">
        <f t="shared" si="0"/>
        <v>796.53138095238091</v>
      </c>
      <c r="E49">
        <f t="shared" si="1"/>
        <v>1.0201465968499537</v>
      </c>
    </row>
    <row r="50" spans="1:5" x14ac:dyDescent="0.15">
      <c r="A50" t="s">
        <v>3</v>
      </c>
      <c r="B50">
        <v>49</v>
      </c>
      <c r="C50">
        <v>3016.9408888888888</v>
      </c>
      <c r="D50">
        <f t="shared" si="0"/>
        <v>800.41211904761894</v>
      </c>
      <c r="E50">
        <f t="shared" si="1"/>
        <v>1.0251167987224643</v>
      </c>
    </row>
    <row r="51" spans="1:5" x14ac:dyDescent="0.15">
      <c r="A51" t="s">
        <v>3</v>
      </c>
      <c r="B51">
        <v>50</v>
      </c>
      <c r="C51">
        <v>3027.4433333333332</v>
      </c>
      <c r="D51">
        <f t="shared" si="0"/>
        <v>817.06535714285701</v>
      </c>
      <c r="E51">
        <f t="shared" si="1"/>
        <v>1.0464452040755294</v>
      </c>
    </row>
    <row r="52" spans="1:5" x14ac:dyDescent="0.15">
      <c r="A52" t="s">
        <v>3</v>
      </c>
      <c r="B52">
        <v>51</v>
      </c>
      <c r="C52">
        <v>3018.8553333333334</v>
      </c>
      <c r="D52">
        <f t="shared" si="0"/>
        <v>806.95850793650789</v>
      </c>
      <c r="E52">
        <f t="shared" si="1"/>
        <v>1.0335009961393589</v>
      </c>
    </row>
    <row r="53" spans="1:5" x14ac:dyDescent="0.15">
      <c r="A53" t="s">
        <v>3</v>
      </c>
      <c r="B53">
        <v>52</v>
      </c>
      <c r="C53">
        <v>2992.0204444444444</v>
      </c>
      <c r="D53">
        <f t="shared" si="0"/>
        <v>800.92322222222219</v>
      </c>
      <c r="E53">
        <f t="shared" si="1"/>
        <v>1.0257713870747616</v>
      </c>
    </row>
    <row r="54" spans="1:5" x14ac:dyDescent="0.15">
      <c r="A54" t="s">
        <v>3</v>
      </c>
      <c r="B54">
        <v>53</v>
      </c>
      <c r="C54">
        <v>2966.184888888889</v>
      </c>
      <c r="D54">
        <f t="shared" si="0"/>
        <v>773.72556349206343</v>
      </c>
      <c r="E54">
        <f t="shared" si="1"/>
        <v>0.99093836020432802</v>
      </c>
    </row>
    <row r="55" spans="1:5" x14ac:dyDescent="0.15">
      <c r="A55" t="s">
        <v>3</v>
      </c>
      <c r="B55">
        <v>54</v>
      </c>
      <c r="C55">
        <v>2937.3486666666668</v>
      </c>
      <c r="D55">
        <f t="shared" si="0"/>
        <v>754.12049206349229</v>
      </c>
      <c r="E55">
        <f t="shared" si="1"/>
        <v>0.96582943496029827</v>
      </c>
    </row>
    <row r="56" spans="1:5" x14ac:dyDescent="0.15">
      <c r="A56" t="s">
        <v>3</v>
      </c>
      <c r="B56">
        <v>55</v>
      </c>
      <c r="C56">
        <v>2902.0813333333335</v>
      </c>
      <c r="D56">
        <f t="shared" si="0"/>
        <v>717.57835714285739</v>
      </c>
      <c r="E56">
        <f t="shared" si="1"/>
        <v>0.91902859889487498</v>
      </c>
    </row>
    <row r="57" spans="1:5" x14ac:dyDescent="0.15">
      <c r="A57" t="s">
        <v>3</v>
      </c>
      <c r="B57">
        <v>56</v>
      </c>
      <c r="C57">
        <v>2877.0593333333331</v>
      </c>
      <c r="D57">
        <f t="shared" si="0"/>
        <v>683.40655555555531</v>
      </c>
      <c r="E57">
        <f t="shared" si="1"/>
        <v>0.87526353460345052</v>
      </c>
    </row>
    <row r="58" spans="1:5" x14ac:dyDescent="0.15">
      <c r="A58" t="s">
        <v>3</v>
      </c>
      <c r="B58">
        <v>57</v>
      </c>
      <c r="C58">
        <v>2881.1711111111113</v>
      </c>
      <c r="D58">
        <f t="shared" si="0"/>
        <v>693.03519841269872</v>
      </c>
      <c r="E58">
        <f t="shared" si="1"/>
        <v>0.88759528634341833</v>
      </c>
    </row>
    <row r="59" spans="1:5" x14ac:dyDescent="0.15">
      <c r="A59" t="s">
        <v>3</v>
      </c>
      <c r="B59">
        <v>58</v>
      </c>
      <c r="C59">
        <v>2881.758888888889</v>
      </c>
      <c r="D59">
        <f t="shared" si="0"/>
        <v>676.03269841269866</v>
      </c>
      <c r="E59">
        <f t="shared" si="1"/>
        <v>0.86581956861563392</v>
      </c>
    </row>
    <row r="60" spans="1:5" x14ac:dyDescent="0.15">
      <c r="A60" t="s">
        <v>3</v>
      </c>
      <c r="B60">
        <v>59</v>
      </c>
      <c r="C60">
        <v>2869.5508888888889</v>
      </c>
      <c r="D60">
        <f t="shared" si="0"/>
        <v>670.52608730158727</v>
      </c>
      <c r="E60">
        <f t="shared" si="1"/>
        <v>0.85876705226849415</v>
      </c>
    </row>
    <row r="61" spans="1:5" x14ac:dyDescent="0.15">
      <c r="A61" t="s">
        <v>3</v>
      </c>
      <c r="B61">
        <v>60</v>
      </c>
      <c r="C61">
        <v>2856.2837777777777</v>
      </c>
      <c r="D61">
        <f t="shared" si="0"/>
        <v>672.67365873015842</v>
      </c>
      <c r="E61">
        <f t="shared" si="1"/>
        <v>0.86151752480069943</v>
      </c>
    </row>
    <row r="62" spans="1:5" x14ac:dyDescent="0.15">
      <c r="A62" t="s">
        <v>3</v>
      </c>
      <c r="B62">
        <v>61</v>
      </c>
      <c r="C62">
        <v>2871.0135555555557</v>
      </c>
      <c r="D62">
        <f t="shared" si="0"/>
        <v>664.1812142857143</v>
      </c>
      <c r="E62">
        <f t="shared" si="1"/>
        <v>0.8506409435308212</v>
      </c>
    </row>
    <row r="63" spans="1:5" x14ac:dyDescent="0.15">
      <c r="A63" t="s">
        <v>3</v>
      </c>
      <c r="B63">
        <v>62</v>
      </c>
      <c r="C63">
        <v>2858.5753333333332</v>
      </c>
      <c r="D63">
        <f t="shared" si="0"/>
        <v>665.89477777777756</v>
      </c>
      <c r="E63">
        <f t="shared" si="1"/>
        <v>0.85283556637521496</v>
      </c>
    </row>
    <row r="64" spans="1:5" x14ac:dyDescent="0.15">
      <c r="A64" t="s">
        <v>3</v>
      </c>
      <c r="B64">
        <v>63</v>
      </c>
      <c r="C64">
        <v>2849.1568888888887</v>
      </c>
      <c r="D64">
        <f t="shared" si="0"/>
        <v>662.09736507936486</v>
      </c>
      <c r="E64">
        <f t="shared" si="1"/>
        <v>0.84797208235718591</v>
      </c>
    </row>
    <row r="65" spans="1:5" x14ac:dyDescent="0.15">
      <c r="A65" t="s">
        <v>3</v>
      </c>
      <c r="B65">
        <v>64</v>
      </c>
      <c r="C65">
        <v>2852.2995555555553</v>
      </c>
      <c r="D65">
        <f t="shared" si="0"/>
        <v>672.39876190476161</v>
      </c>
      <c r="E65">
        <f t="shared" si="1"/>
        <v>0.86116545447727022</v>
      </c>
    </row>
    <row r="66" spans="1:5" x14ac:dyDescent="0.15">
      <c r="A66" t="s">
        <v>3</v>
      </c>
      <c r="B66">
        <v>65</v>
      </c>
      <c r="C66">
        <v>2857.2375555555554</v>
      </c>
      <c r="D66">
        <f t="shared" si="0"/>
        <v>665.7990634920634</v>
      </c>
      <c r="E66">
        <f t="shared" si="1"/>
        <v>0.85271298162190057</v>
      </c>
    </row>
    <row r="67" spans="1:5" x14ac:dyDescent="0.15">
      <c r="A67" t="s">
        <v>3</v>
      </c>
      <c r="B67">
        <v>66</v>
      </c>
      <c r="C67">
        <v>2857.1091111111109</v>
      </c>
      <c r="D67">
        <f t="shared" ref="D67:D130" si="2">C67-F309</f>
        <v>670.41764285714271</v>
      </c>
      <c r="E67">
        <f t="shared" ref="E67:E130" si="3">D67/780.8009</f>
        <v>0.85862816353969718</v>
      </c>
    </row>
    <row r="68" spans="1:5" x14ac:dyDescent="0.15">
      <c r="A68" t="s">
        <v>3</v>
      </c>
      <c r="B68">
        <v>67</v>
      </c>
      <c r="C68">
        <v>2857.4635555555556</v>
      </c>
      <c r="D68">
        <f t="shared" si="2"/>
        <v>656.05284126984134</v>
      </c>
      <c r="E68">
        <f t="shared" si="3"/>
        <v>0.84023064172933382</v>
      </c>
    </row>
    <row r="69" spans="1:5" x14ac:dyDescent="0.15">
      <c r="A69" t="s">
        <v>3</v>
      </c>
      <c r="B69">
        <v>68</v>
      </c>
      <c r="C69">
        <v>2860.6462222222221</v>
      </c>
      <c r="D69">
        <f t="shared" si="2"/>
        <v>664.00237301587276</v>
      </c>
      <c r="E69">
        <f t="shared" si="3"/>
        <v>0.85041189503735559</v>
      </c>
    </row>
    <row r="70" spans="1:5" x14ac:dyDescent="0.15">
      <c r="A70" t="s">
        <v>3</v>
      </c>
      <c r="B70">
        <v>69</v>
      </c>
      <c r="C70">
        <v>2862.009111111111</v>
      </c>
      <c r="D70">
        <f t="shared" si="2"/>
        <v>669.04482539682522</v>
      </c>
      <c r="E70">
        <f t="shared" si="3"/>
        <v>0.85686994648293213</v>
      </c>
    </row>
    <row r="71" spans="1:5" x14ac:dyDescent="0.15">
      <c r="A71" t="s">
        <v>3</v>
      </c>
      <c r="B71">
        <v>70</v>
      </c>
      <c r="C71">
        <v>2866.1528888888888</v>
      </c>
      <c r="D71">
        <f t="shared" si="2"/>
        <v>672.12907936507918</v>
      </c>
      <c r="E71">
        <f t="shared" si="3"/>
        <v>0.86082006227846208</v>
      </c>
    </row>
    <row r="72" spans="1:5" x14ac:dyDescent="0.15">
      <c r="A72" t="s">
        <v>3</v>
      </c>
      <c r="B72">
        <v>71</v>
      </c>
      <c r="C72">
        <v>2866.1755555555555</v>
      </c>
      <c r="D72">
        <f t="shared" si="2"/>
        <v>672.59420634920616</v>
      </c>
      <c r="E72">
        <f t="shared" si="3"/>
        <v>0.86141576725796065</v>
      </c>
    </row>
    <row r="73" spans="1:5" x14ac:dyDescent="0.15">
      <c r="A73" t="s">
        <v>3</v>
      </c>
      <c r="B73">
        <v>72</v>
      </c>
      <c r="C73">
        <v>2874.8773333333334</v>
      </c>
      <c r="D73">
        <f t="shared" si="2"/>
        <v>677.24638095238106</v>
      </c>
      <c r="E73">
        <f t="shared" si="3"/>
        <v>0.86737397581429665</v>
      </c>
    </row>
    <row r="74" spans="1:5" x14ac:dyDescent="0.15">
      <c r="A74" t="s">
        <v>3</v>
      </c>
      <c r="B74">
        <v>73</v>
      </c>
      <c r="C74">
        <v>2863.0224444444443</v>
      </c>
      <c r="D74">
        <f t="shared" si="2"/>
        <v>660.78534126984096</v>
      </c>
      <c r="E74">
        <f t="shared" si="3"/>
        <v>0.84629172593146473</v>
      </c>
    </row>
    <row r="75" spans="1:5" x14ac:dyDescent="0.15">
      <c r="A75" t="s">
        <v>3</v>
      </c>
      <c r="B75">
        <v>74</v>
      </c>
      <c r="C75">
        <v>2868.8724444444442</v>
      </c>
      <c r="D75">
        <f t="shared" si="2"/>
        <v>664.72363492063459</v>
      </c>
      <c r="E75">
        <f t="shared" si="3"/>
        <v>0.85133564128913608</v>
      </c>
    </row>
    <row r="76" spans="1:5" x14ac:dyDescent="0.15">
      <c r="A76" t="s">
        <v>3</v>
      </c>
      <c r="B76">
        <v>75</v>
      </c>
      <c r="C76">
        <v>2892.1931111111112</v>
      </c>
      <c r="D76">
        <f t="shared" si="2"/>
        <v>701.95699999999988</v>
      </c>
      <c r="E76">
        <f t="shared" si="3"/>
        <v>0.89902176086118746</v>
      </c>
    </row>
    <row r="77" spans="1:5" x14ac:dyDescent="0.15">
      <c r="A77" t="s">
        <v>3</v>
      </c>
      <c r="B77">
        <v>76</v>
      </c>
      <c r="C77">
        <v>2923.1315555555557</v>
      </c>
      <c r="D77">
        <f t="shared" si="2"/>
        <v>713.77342063492097</v>
      </c>
      <c r="E77">
        <f t="shared" si="3"/>
        <v>0.91415547886141146</v>
      </c>
    </row>
    <row r="78" spans="1:5" x14ac:dyDescent="0.15">
      <c r="A78" t="s">
        <v>3</v>
      </c>
      <c r="B78">
        <v>77</v>
      </c>
      <c r="C78">
        <v>2948.1515555555557</v>
      </c>
      <c r="D78">
        <f t="shared" si="2"/>
        <v>750.19619841269832</v>
      </c>
      <c r="E78">
        <f t="shared" si="3"/>
        <v>0.96080344990982769</v>
      </c>
    </row>
    <row r="79" spans="1:5" x14ac:dyDescent="0.15">
      <c r="A79" t="s">
        <v>3</v>
      </c>
      <c r="B79">
        <v>78</v>
      </c>
      <c r="C79">
        <v>3036.0051111111111</v>
      </c>
      <c r="D79">
        <f t="shared" si="2"/>
        <v>834.55669841269855</v>
      </c>
      <c r="E79">
        <f t="shared" si="3"/>
        <v>1.0688469985276638</v>
      </c>
    </row>
    <row r="80" spans="1:5" x14ac:dyDescent="0.15">
      <c r="A80" t="s">
        <v>3</v>
      </c>
      <c r="B80">
        <v>79</v>
      </c>
      <c r="C80">
        <v>3032.8084444444444</v>
      </c>
      <c r="D80">
        <f t="shared" si="2"/>
        <v>819.45130158730171</v>
      </c>
      <c r="E80">
        <f t="shared" si="3"/>
        <v>1.0495009695650988</v>
      </c>
    </row>
    <row r="81" spans="1:5" x14ac:dyDescent="0.15">
      <c r="A81" t="s">
        <v>3</v>
      </c>
      <c r="B81">
        <v>80</v>
      </c>
      <c r="C81">
        <v>3036.9042222222224</v>
      </c>
      <c r="D81">
        <f t="shared" si="2"/>
        <v>841.57783333333373</v>
      </c>
      <c r="E81">
        <f t="shared" si="3"/>
        <v>1.0778392203868281</v>
      </c>
    </row>
    <row r="82" spans="1:5" x14ac:dyDescent="0.15">
      <c r="A82" t="s">
        <v>3</v>
      </c>
      <c r="B82">
        <v>81</v>
      </c>
      <c r="C82">
        <v>3027.7055555555557</v>
      </c>
      <c r="D82">
        <f t="shared" si="2"/>
        <v>830.09642857142899</v>
      </c>
      <c r="E82">
        <f t="shared" si="3"/>
        <v>1.0631345693523522</v>
      </c>
    </row>
    <row r="83" spans="1:5" x14ac:dyDescent="0.15">
      <c r="A83" t="s">
        <v>3</v>
      </c>
      <c r="B83">
        <v>82</v>
      </c>
      <c r="C83">
        <v>3018.3646666666668</v>
      </c>
      <c r="D83">
        <f t="shared" si="2"/>
        <v>828.9142698412702</v>
      </c>
      <c r="E83">
        <f t="shared" si="3"/>
        <v>1.0616205358386117</v>
      </c>
    </row>
    <row r="84" spans="1:5" x14ac:dyDescent="0.15">
      <c r="A84" t="s">
        <v>3</v>
      </c>
      <c r="B84">
        <v>83</v>
      </c>
      <c r="C84">
        <v>3000.1444444444446</v>
      </c>
      <c r="D84">
        <f t="shared" si="2"/>
        <v>819.78730158730195</v>
      </c>
      <c r="E84">
        <f t="shared" si="3"/>
        <v>1.0499312969379286</v>
      </c>
    </row>
    <row r="85" spans="1:5" x14ac:dyDescent="0.15">
      <c r="A85" t="s">
        <v>3</v>
      </c>
      <c r="B85">
        <v>84</v>
      </c>
      <c r="C85">
        <v>2968.7642222222221</v>
      </c>
      <c r="D85">
        <f t="shared" si="2"/>
        <v>791.68684126984135</v>
      </c>
      <c r="E85">
        <f t="shared" si="3"/>
        <v>1.0139420193673463</v>
      </c>
    </row>
    <row r="86" spans="1:5" x14ac:dyDescent="0.15">
      <c r="A86" t="s">
        <v>3</v>
      </c>
      <c r="B86">
        <v>85</v>
      </c>
      <c r="C86">
        <v>2954.7695555555556</v>
      </c>
      <c r="D86">
        <f t="shared" si="2"/>
        <v>776.86181746031752</v>
      </c>
      <c r="E86">
        <f t="shared" si="3"/>
        <v>0.9949550742837483</v>
      </c>
    </row>
    <row r="87" spans="1:5" x14ac:dyDescent="0.15">
      <c r="A87" t="s">
        <v>3</v>
      </c>
      <c r="B87">
        <v>86</v>
      </c>
      <c r="C87">
        <v>2948.0706666666665</v>
      </c>
      <c r="D87">
        <f t="shared" si="2"/>
        <v>761.52304761904725</v>
      </c>
      <c r="E87">
        <f t="shared" si="3"/>
        <v>0.97531015604496263</v>
      </c>
    </row>
    <row r="88" spans="1:5" x14ac:dyDescent="0.15">
      <c r="A88" t="s">
        <v>3</v>
      </c>
      <c r="B88">
        <v>87</v>
      </c>
      <c r="C88">
        <v>2921.3444444444444</v>
      </c>
      <c r="D88">
        <f t="shared" si="2"/>
        <v>728.71150793650804</v>
      </c>
      <c r="E88">
        <f t="shared" si="3"/>
        <v>0.93328722845543355</v>
      </c>
    </row>
    <row r="89" spans="1:5" x14ac:dyDescent="0.15">
      <c r="A89" t="s">
        <v>3</v>
      </c>
      <c r="B89">
        <v>88</v>
      </c>
      <c r="C89">
        <v>2900.887777777778</v>
      </c>
      <c r="D89">
        <f t="shared" si="2"/>
        <v>717.97011904761939</v>
      </c>
      <c r="E89">
        <f t="shared" si="3"/>
        <v>0.91953034255931243</v>
      </c>
    </row>
    <row r="90" spans="1:5" x14ac:dyDescent="0.15">
      <c r="A90" t="s">
        <v>3</v>
      </c>
      <c r="B90">
        <v>89</v>
      </c>
      <c r="C90">
        <v>2892.836888888889</v>
      </c>
      <c r="D90">
        <f t="shared" si="2"/>
        <v>692.93411111111118</v>
      </c>
      <c r="E90">
        <f t="shared" si="3"/>
        <v>0.88746582017401776</v>
      </c>
    </row>
    <row r="91" spans="1:5" x14ac:dyDescent="0.15">
      <c r="A91" t="s">
        <v>3</v>
      </c>
      <c r="B91">
        <v>90</v>
      </c>
      <c r="C91">
        <v>2880.9493333333335</v>
      </c>
      <c r="D91">
        <f t="shared" si="2"/>
        <v>691.14774603174601</v>
      </c>
      <c r="E91">
        <f t="shared" si="3"/>
        <v>0.88517795769926244</v>
      </c>
    </row>
    <row r="92" spans="1:5" x14ac:dyDescent="0.15">
      <c r="A92" t="s">
        <v>3</v>
      </c>
      <c r="B92">
        <v>91</v>
      </c>
      <c r="C92">
        <v>2876.0146666666665</v>
      </c>
      <c r="D92">
        <f t="shared" si="2"/>
        <v>698.89661111111081</v>
      </c>
      <c r="E92">
        <f t="shared" si="3"/>
        <v>0.89510220993739997</v>
      </c>
    </row>
    <row r="93" spans="1:5" x14ac:dyDescent="0.15">
      <c r="A93" t="s">
        <v>3</v>
      </c>
      <c r="B93">
        <v>92</v>
      </c>
      <c r="C93">
        <v>2872.0382222222224</v>
      </c>
      <c r="D93">
        <f t="shared" si="2"/>
        <v>682.69397619047641</v>
      </c>
      <c r="E93">
        <f t="shared" si="3"/>
        <v>0.87435090839479879</v>
      </c>
    </row>
    <row r="94" spans="1:5" x14ac:dyDescent="0.15">
      <c r="A94" t="s">
        <v>3</v>
      </c>
      <c r="B94">
        <v>93</v>
      </c>
      <c r="C94">
        <v>2856.6966666666667</v>
      </c>
      <c r="D94">
        <f t="shared" si="2"/>
        <v>662.82067460317467</v>
      </c>
      <c r="E94">
        <f t="shared" si="3"/>
        <v>0.84889845106886364</v>
      </c>
    </row>
    <row r="95" spans="1:5" x14ac:dyDescent="0.15">
      <c r="A95" t="s">
        <v>3</v>
      </c>
      <c r="B95">
        <v>94</v>
      </c>
      <c r="C95">
        <v>2848.6877777777777</v>
      </c>
      <c r="D95">
        <f t="shared" si="2"/>
        <v>666.69968253968227</v>
      </c>
      <c r="E95">
        <f t="shared" si="3"/>
        <v>0.8538664370644069</v>
      </c>
    </row>
    <row r="96" spans="1:5" x14ac:dyDescent="0.15">
      <c r="A96" t="s">
        <v>3</v>
      </c>
      <c r="B96">
        <v>95</v>
      </c>
      <c r="C96">
        <v>2844.3451111111112</v>
      </c>
      <c r="D96">
        <f t="shared" si="2"/>
        <v>656.37884126984136</v>
      </c>
      <c r="E96">
        <f t="shared" si="3"/>
        <v>0.84064816173987689</v>
      </c>
    </row>
    <row r="97" spans="1:5" x14ac:dyDescent="0.15">
      <c r="A97" t="s">
        <v>3</v>
      </c>
      <c r="B97">
        <v>96</v>
      </c>
      <c r="C97">
        <v>2847.0248888888891</v>
      </c>
      <c r="D97">
        <f t="shared" si="2"/>
        <v>669.61615873015899</v>
      </c>
      <c r="E97">
        <f t="shared" si="3"/>
        <v>0.85760167378157359</v>
      </c>
    </row>
    <row r="98" spans="1:5" x14ac:dyDescent="0.15">
      <c r="A98" t="s">
        <v>3</v>
      </c>
      <c r="B98">
        <v>97</v>
      </c>
      <c r="C98">
        <v>2860.0066666666667</v>
      </c>
      <c r="D98">
        <f t="shared" si="2"/>
        <v>681.29932539682522</v>
      </c>
      <c r="E98">
        <f t="shared" si="3"/>
        <v>0.87256472859704093</v>
      </c>
    </row>
    <row r="99" spans="1:5" x14ac:dyDescent="0.15">
      <c r="A99" t="s">
        <v>3</v>
      </c>
      <c r="B99">
        <v>98</v>
      </c>
      <c r="C99">
        <v>2852.2673333333332</v>
      </c>
      <c r="D99">
        <f t="shared" si="2"/>
        <v>664.93499206349179</v>
      </c>
      <c r="E99">
        <f t="shared" si="3"/>
        <v>0.85160633403917929</v>
      </c>
    </row>
    <row r="100" spans="1:5" x14ac:dyDescent="0.15">
      <c r="A100" t="s">
        <v>3</v>
      </c>
      <c r="B100">
        <v>99</v>
      </c>
      <c r="C100">
        <v>2851.5582222222224</v>
      </c>
      <c r="D100">
        <f t="shared" si="2"/>
        <v>660.25663492063495</v>
      </c>
      <c r="E100">
        <f t="shared" si="3"/>
        <v>0.84561459255571425</v>
      </c>
    </row>
    <row r="101" spans="1:5" x14ac:dyDescent="0.15">
      <c r="A101" t="s">
        <v>3</v>
      </c>
      <c r="B101">
        <v>100</v>
      </c>
      <c r="C101">
        <v>2883.8862222222224</v>
      </c>
      <c r="D101">
        <f t="shared" si="2"/>
        <v>703.10745238095251</v>
      </c>
      <c r="E101">
        <f t="shared" si="3"/>
        <v>0.90049518690482111</v>
      </c>
    </row>
    <row r="102" spans="1:5" x14ac:dyDescent="0.15">
      <c r="A102" t="s">
        <v>3</v>
      </c>
      <c r="B102">
        <v>101</v>
      </c>
      <c r="C102">
        <v>2918.9344444444446</v>
      </c>
      <c r="D102">
        <f t="shared" si="2"/>
        <v>734.77472222222241</v>
      </c>
      <c r="E102">
        <f t="shared" si="3"/>
        <v>0.94105260665327417</v>
      </c>
    </row>
    <row r="103" spans="1:5" x14ac:dyDescent="0.15">
      <c r="A103" t="s">
        <v>3</v>
      </c>
      <c r="B103">
        <v>102</v>
      </c>
      <c r="C103">
        <v>3441.1488888888889</v>
      </c>
      <c r="D103">
        <f t="shared" si="2"/>
        <v>1245.5149603174605</v>
      </c>
      <c r="E103">
        <f t="shared" si="3"/>
        <v>1.5951761330160614</v>
      </c>
    </row>
    <row r="104" spans="1:5" x14ac:dyDescent="0.15">
      <c r="A104" t="s">
        <v>3</v>
      </c>
      <c r="B104">
        <v>103</v>
      </c>
      <c r="C104">
        <v>3858.9906666666666</v>
      </c>
      <c r="D104">
        <f t="shared" si="2"/>
        <v>1649.1632857142858</v>
      </c>
      <c r="E104">
        <f t="shared" si="3"/>
        <v>2.1121431669895436</v>
      </c>
    </row>
    <row r="105" spans="1:5" x14ac:dyDescent="0.15">
      <c r="A105" t="s">
        <v>3</v>
      </c>
      <c r="B105">
        <v>104</v>
      </c>
      <c r="C105">
        <v>3931.0004444444444</v>
      </c>
      <c r="D105">
        <f t="shared" si="2"/>
        <v>1713.8446904761904</v>
      </c>
      <c r="E105">
        <f t="shared" si="3"/>
        <v>2.1949829853887084</v>
      </c>
    </row>
    <row r="106" spans="1:5" x14ac:dyDescent="0.15">
      <c r="A106" t="s">
        <v>3</v>
      </c>
      <c r="B106">
        <v>105</v>
      </c>
      <c r="C106">
        <v>3931.2453333333333</v>
      </c>
      <c r="D106">
        <f t="shared" si="2"/>
        <v>1710.8673571428571</v>
      </c>
      <c r="E106">
        <f t="shared" si="3"/>
        <v>2.1911698067239129</v>
      </c>
    </row>
    <row r="107" spans="1:5" x14ac:dyDescent="0.15">
      <c r="A107" t="s">
        <v>3</v>
      </c>
      <c r="B107">
        <v>106</v>
      </c>
      <c r="C107">
        <v>3895.7446666666665</v>
      </c>
      <c r="D107">
        <f t="shared" si="2"/>
        <v>1683.109746031746</v>
      </c>
      <c r="E107">
        <f t="shared" si="3"/>
        <v>2.1556196285528695</v>
      </c>
    </row>
    <row r="108" spans="1:5" x14ac:dyDescent="0.15">
      <c r="A108" t="s">
        <v>3</v>
      </c>
      <c r="B108">
        <v>107</v>
      </c>
      <c r="C108">
        <v>3892.7831111111109</v>
      </c>
      <c r="D108">
        <f t="shared" si="2"/>
        <v>1693.285095238095</v>
      </c>
      <c r="E108">
        <f t="shared" si="3"/>
        <v>2.1686515669207029</v>
      </c>
    </row>
    <row r="109" spans="1:5" x14ac:dyDescent="0.15">
      <c r="A109" t="s">
        <v>3</v>
      </c>
      <c r="B109">
        <v>108</v>
      </c>
      <c r="C109">
        <v>3853.8757777777778</v>
      </c>
      <c r="D109">
        <f t="shared" si="2"/>
        <v>1651.3886746031744</v>
      </c>
      <c r="E109">
        <f t="shared" si="3"/>
        <v>2.1149933031623998</v>
      </c>
    </row>
    <row r="110" spans="1:5" x14ac:dyDescent="0.15">
      <c r="A110" t="s">
        <v>3</v>
      </c>
      <c r="B110">
        <v>109</v>
      </c>
      <c r="C110">
        <v>3814.9902222222222</v>
      </c>
      <c r="D110">
        <f t="shared" si="2"/>
        <v>1590.8037142857142</v>
      </c>
      <c r="E110">
        <f t="shared" si="3"/>
        <v>2.0373999495719257</v>
      </c>
    </row>
    <row r="111" spans="1:5" x14ac:dyDescent="0.15">
      <c r="A111" t="s">
        <v>3</v>
      </c>
      <c r="B111">
        <v>110</v>
      </c>
      <c r="C111">
        <v>3822.4673333333335</v>
      </c>
      <c r="D111">
        <f t="shared" si="2"/>
        <v>1614.1498730158733</v>
      </c>
      <c r="E111">
        <f t="shared" si="3"/>
        <v>2.0673002208576774</v>
      </c>
    </row>
    <row r="112" spans="1:5" x14ac:dyDescent="0.15">
      <c r="A112" t="s">
        <v>3</v>
      </c>
      <c r="B112">
        <v>111</v>
      </c>
      <c r="C112">
        <v>3781.3737777777778</v>
      </c>
      <c r="D112">
        <f t="shared" si="2"/>
        <v>1574.8678253968255</v>
      </c>
      <c r="E112">
        <f t="shared" si="3"/>
        <v>2.0169902793360324</v>
      </c>
    </row>
    <row r="113" spans="1:5" x14ac:dyDescent="0.15">
      <c r="A113" t="s">
        <v>3</v>
      </c>
      <c r="B113">
        <v>112</v>
      </c>
      <c r="C113">
        <v>3751.8446666666669</v>
      </c>
      <c r="D113">
        <f t="shared" si="2"/>
        <v>1545.2037936507936</v>
      </c>
      <c r="E113">
        <f t="shared" si="3"/>
        <v>1.9789984791907818</v>
      </c>
    </row>
    <row r="114" spans="1:5" x14ac:dyDescent="0.15">
      <c r="A114" t="s">
        <v>3</v>
      </c>
      <c r="B114">
        <v>113</v>
      </c>
      <c r="C114">
        <v>3710.4471111111111</v>
      </c>
      <c r="D114">
        <f t="shared" si="2"/>
        <v>1506.5274682539684</v>
      </c>
      <c r="E114">
        <f t="shared" si="3"/>
        <v>1.9294643080636416</v>
      </c>
    </row>
    <row r="115" spans="1:5" x14ac:dyDescent="0.15">
      <c r="A115" t="s">
        <v>3</v>
      </c>
      <c r="B115">
        <v>114</v>
      </c>
      <c r="C115">
        <v>3675.0382222222224</v>
      </c>
      <c r="D115">
        <f t="shared" si="2"/>
        <v>1469.8854444444446</v>
      </c>
      <c r="E115">
        <f t="shared" si="3"/>
        <v>1.8825355406793776</v>
      </c>
    </row>
    <row r="116" spans="1:5" x14ac:dyDescent="0.15">
      <c r="A116" t="s">
        <v>3</v>
      </c>
      <c r="B116">
        <v>115</v>
      </c>
      <c r="C116">
        <v>3590.094222222222</v>
      </c>
      <c r="D116">
        <f t="shared" si="2"/>
        <v>1389.6468015873015</v>
      </c>
      <c r="E116">
        <f t="shared" si="3"/>
        <v>1.779771003833758</v>
      </c>
    </row>
    <row r="117" spans="1:5" x14ac:dyDescent="0.15">
      <c r="A117" t="s">
        <v>3</v>
      </c>
      <c r="B117">
        <v>116</v>
      </c>
      <c r="C117">
        <v>3519.7779999999998</v>
      </c>
      <c r="D117">
        <f t="shared" si="2"/>
        <v>1317.8147063492061</v>
      </c>
      <c r="E117">
        <f t="shared" si="3"/>
        <v>1.6877730370818043</v>
      </c>
    </row>
    <row r="118" spans="1:5" x14ac:dyDescent="0.15">
      <c r="A118" t="s">
        <v>3</v>
      </c>
      <c r="B118">
        <v>117</v>
      </c>
      <c r="C118">
        <v>3487.7204444444446</v>
      </c>
      <c r="D118">
        <f t="shared" si="2"/>
        <v>1282.3345317460321</v>
      </c>
      <c r="E118">
        <f t="shared" si="3"/>
        <v>1.6423322920683521</v>
      </c>
    </row>
    <row r="119" spans="1:5" x14ac:dyDescent="0.15">
      <c r="A119" t="s">
        <v>3</v>
      </c>
      <c r="B119">
        <v>118</v>
      </c>
      <c r="C119">
        <v>3447.3924444444447</v>
      </c>
      <c r="D119">
        <f t="shared" si="2"/>
        <v>1246.0313333333334</v>
      </c>
      <c r="E119">
        <f t="shared" si="3"/>
        <v>1.595837470644992</v>
      </c>
    </row>
    <row r="120" spans="1:5" x14ac:dyDescent="0.15">
      <c r="A120" t="s">
        <v>3</v>
      </c>
      <c r="B120">
        <v>119</v>
      </c>
      <c r="C120">
        <v>3376.2486666666668</v>
      </c>
      <c r="D120">
        <f t="shared" si="2"/>
        <v>1180.5800158730162</v>
      </c>
      <c r="E120">
        <f t="shared" si="3"/>
        <v>1.5120115971600652</v>
      </c>
    </row>
    <row r="121" spans="1:5" x14ac:dyDescent="0.15">
      <c r="A121" t="s">
        <v>3</v>
      </c>
      <c r="B121">
        <v>120</v>
      </c>
      <c r="C121">
        <v>3311.6788888888891</v>
      </c>
      <c r="D121">
        <f t="shared" si="2"/>
        <v>1111.5657936507937</v>
      </c>
      <c r="E121">
        <f t="shared" si="3"/>
        <v>1.4236225824673021</v>
      </c>
    </row>
    <row r="122" spans="1:5" x14ac:dyDescent="0.15">
      <c r="A122" t="s">
        <v>3</v>
      </c>
      <c r="B122">
        <v>121</v>
      </c>
      <c r="C122">
        <v>3308.8933333333334</v>
      </c>
      <c r="D122">
        <f t="shared" si="2"/>
        <v>1114.3814285714288</v>
      </c>
      <c r="E122">
        <f t="shared" si="3"/>
        <v>1.4272286681168387</v>
      </c>
    </row>
    <row r="123" spans="1:5" x14ac:dyDescent="0.15">
      <c r="A123" t="s">
        <v>3</v>
      </c>
      <c r="B123">
        <v>122</v>
      </c>
      <c r="C123">
        <v>3297.5773333333332</v>
      </c>
      <c r="D123">
        <f t="shared" si="2"/>
        <v>1094.7132460317457</v>
      </c>
      <c r="E123">
        <f t="shared" si="3"/>
        <v>1.4020389141863767</v>
      </c>
    </row>
    <row r="124" spans="1:5" x14ac:dyDescent="0.15">
      <c r="A124" t="s">
        <v>3</v>
      </c>
      <c r="B124">
        <v>123</v>
      </c>
      <c r="C124">
        <v>3336.4035555555556</v>
      </c>
      <c r="D124">
        <f t="shared" si="2"/>
        <v>1136.1585158730159</v>
      </c>
      <c r="E124">
        <f t="shared" si="3"/>
        <v>1.4551193727786635</v>
      </c>
    </row>
    <row r="125" spans="1:5" x14ac:dyDescent="0.15">
      <c r="A125" t="s">
        <v>3</v>
      </c>
      <c r="B125">
        <v>124</v>
      </c>
      <c r="C125">
        <v>3282.5497777777778</v>
      </c>
      <c r="D125">
        <f t="shared" si="2"/>
        <v>1070.159896825397</v>
      </c>
      <c r="E125">
        <f t="shared" si="3"/>
        <v>1.3705925503228762</v>
      </c>
    </row>
    <row r="126" spans="1:5" x14ac:dyDescent="0.15">
      <c r="A126" t="s">
        <v>3</v>
      </c>
      <c r="B126">
        <v>125</v>
      </c>
      <c r="C126">
        <v>3302.2468888888889</v>
      </c>
      <c r="D126">
        <f t="shared" si="2"/>
        <v>1092.8381587301587</v>
      </c>
      <c r="E126">
        <f t="shared" si="3"/>
        <v>1.3996374219473349</v>
      </c>
    </row>
    <row r="127" spans="1:5" x14ac:dyDescent="0.15">
      <c r="A127" t="s">
        <v>3</v>
      </c>
      <c r="B127">
        <v>126</v>
      </c>
      <c r="C127">
        <v>3299.1217777777779</v>
      </c>
      <c r="D127">
        <f t="shared" si="2"/>
        <v>1089.468007936508</v>
      </c>
      <c r="E127">
        <f t="shared" si="3"/>
        <v>1.3953211477298606</v>
      </c>
    </row>
    <row r="128" spans="1:5" x14ac:dyDescent="0.15">
      <c r="A128" t="s">
        <v>3</v>
      </c>
      <c r="B128">
        <v>127</v>
      </c>
      <c r="C128">
        <v>3288.2</v>
      </c>
      <c r="D128">
        <f t="shared" si="2"/>
        <v>1082.4549603174601</v>
      </c>
      <c r="E128">
        <f t="shared" si="3"/>
        <v>1.386339283570831</v>
      </c>
    </row>
    <row r="129" spans="1:5" x14ac:dyDescent="0.15">
      <c r="A129" t="s">
        <v>3</v>
      </c>
      <c r="B129">
        <v>128</v>
      </c>
      <c r="C129">
        <v>3249.3282222222224</v>
      </c>
      <c r="D129">
        <f t="shared" si="2"/>
        <v>1041.4006428571429</v>
      </c>
      <c r="E129">
        <f t="shared" si="3"/>
        <v>1.3337595318565116</v>
      </c>
    </row>
    <row r="130" spans="1:5" x14ac:dyDescent="0.15">
      <c r="A130" t="s">
        <v>3</v>
      </c>
      <c r="B130">
        <v>129</v>
      </c>
      <c r="C130">
        <v>3142.4344444444446</v>
      </c>
      <c r="D130">
        <f t="shared" si="2"/>
        <v>937.55150793650819</v>
      </c>
      <c r="E130">
        <f t="shared" si="3"/>
        <v>1.2007561824486988</v>
      </c>
    </row>
    <row r="131" spans="1:5" x14ac:dyDescent="0.15">
      <c r="A131" t="s">
        <v>3</v>
      </c>
      <c r="B131">
        <v>130</v>
      </c>
      <c r="C131">
        <v>3142.4366666666665</v>
      </c>
      <c r="D131">
        <f t="shared" ref="D131:D194" si="4">C131-F373</f>
        <v>935.59142857142842</v>
      </c>
      <c r="E131">
        <f t="shared" ref="E131:E194" si="5">D131/780.8009</f>
        <v>1.1982458377947931</v>
      </c>
    </row>
    <row r="132" spans="1:5" x14ac:dyDescent="0.15">
      <c r="A132" t="s">
        <v>3</v>
      </c>
      <c r="B132">
        <v>131</v>
      </c>
      <c r="C132">
        <v>3111.5695555555558</v>
      </c>
      <c r="D132">
        <f t="shared" si="4"/>
        <v>891.52094444444447</v>
      </c>
      <c r="E132">
        <f t="shared" si="5"/>
        <v>1.1418031721587982</v>
      </c>
    </row>
    <row r="133" spans="1:5" x14ac:dyDescent="0.15">
      <c r="A133" t="s">
        <v>3</v>
      </c>
      <c r="B133">
        <v>132</v>
      </c>
      <c r="C133">
        <v>3148.931111111111</v>
      </c>
      <c r="D133">
        <f t="shared" si="4"/>
        <v>946.17615079365078</v>
      </c>
      <c r="E133">
        <f t="shared" si="5"/>
        <v>1.2118020750150913</v>
      </c>
    </row>
    <row r="134" spans="1:5" x14ac:dyDescent="0.15">
      <c r="A134" t="s">
        <v>3</v>
      </c>
      <c r="B134">
        <v>133</v>
      </c>
      <c r="C134">
        <v>3111.9324444444446</v>
      </c>
      <c r="D134">
        <f t="shared" si="4"/>
        <v>896.43442857142873</v>
      </c>
      <c r="E134">
        <f t="shared" si="5"/>
        <v>1.1480960492891705</v>
      </c>
    </row>
    <row r="135" spans="1:5" x14ac:dyDescent="0.15">
      <c r="A135" t="s">
        <v>3</v>
      </c>
      <c r="B135">
        <v>134</v>
      </c>
      <c r="C135">
        <v>3100.0859999999998</v>
      </c>
      <c r="D135">
        <f t="shared" si="4"/>
        <v>892.82310317460315</v>
      </c>
      <c r="E135">
        <f t="shared" si="5"/>
        <v>1.1434708940199776</v>
      </c>
    </row>
    <row r="136" spans="1:5" x14ac:dyDescent="0.15">
      <c r="A136" t="s">
        <v>3</v>
      </c>
      <c r="B136">
        <v>135</v>
      </c>
      <c r="C136">
        <v>3098.1391111111111</v>
      </c>
      <c r="D136">
        <f t="shared" si="4"/>
        <v>885.48137301587303</v>
      </c>
      <c r="E136">
        <f t="shared" si="5"/>
        <v>1.1340680742246494</v>
      </c>
    </row>
    <row r="137" spans="1:5" x14ac:dyDescent="0.15">
      <c r="A137" t="s">
        <v>3</v>
      </c>
      <c r="B137">
        <v>136</v>
      </c>
      <c r="C137">
        <v>3081.2755555555555</v>
      </c>
      <c r="D137">
        <f t="shared" si="4"/>
        <v>875.79638888888894</v>
      </c>
      <c r="E137">
        <f t="shared" si="5"/>
        <v>1.121664164179228</v>
      </c>
    </row>
    <row r="138" spans="1:5" x14ac:dyDescent="0.15">
      <c r="A138" t="s">
        <v>3</v>
      </c>
      <c r="B138">
        <v>137</v>
      </c>
      <c r="C138">
        <v>3057.4497777777779</v>
      </c>
      <c r="D138">
        <f t="shared" si="4"/>
        <v>842.140253968254</v>
      </c>
      <c r="E138">
        <f t="shared" si="5"/>
        <v>1.0785595328697162</v>
      </c>
    </row>
    <row r="139" spans="1:5" x14ac:dyDescent="0.15">
      <c r="A139" t="s">
        <v>3</v>
      </c>
      <c r="B139">
        <v>138</v>
      </c>
      <c r="C139">
        <v>3045.0911111111113</v>
      </c>
      <c r="D139">
        <f t="shared" si="4"/>
        <v>835.40063492063518</v>
      </c>
      <c r="E139">
        <f t="shared" si="5"/>
        <v>1.0699278585880667</v>
      </c>
    </row>
    <row r="140" spans="1:5" x14ac:dyDescent="0.15">
      <c r="A140" t="s">
        <v>3</v>
      </c>
      <c r="B140">
        <v>139</v>
      </c>
      <c r="C140">
        <v>3056.7177777777779</v>
      </c>
      <c r="D140">
        <f t="shared" si="4"/>
        <v>851.99257936507956</v>
      </c>
      <c r="E140">
        <f t="shared" si="5"/>
        <v>1.0911777629419737</v>
      </c>
    </row>
    <row r="141" spans="1:5" x14ac:dyDescent="0.15">
      <c r="A141" t="s">
        <v>3</v>
      </c>
      <c r="B141">
        <v>140</v>
      </c>
      <c r="C141">
        <v>3066.3397777777777</v>
      </c>
      <c r="D141">
        <f t="shared" si="4"/>
        <v>865.65624603174592</v>
      </c>
      <c r="E141">
        <f t="shared" si="5"/>
        <v>1.1086773158583014</v>
      </c>
    </row>
    <row r="142" spans="1:5" x14ac:dyDescent="0.15">
      <c r="A142" t="s">
        <v>3</v>
      </c>
      <c r="B142">
        <v>141</v>
      </c>
      <c r="C142">
        <v>3087.55</v>
      </c>
      <c r="D142">
        <f t="shared" si="4"/>
        <v>868.05892857142862</v>
      </c>
      <c r="E142">
        <f t="shared" si="5"/>
        <v>1.1117545184328408</v>
      </c>
    </row>
    <row r="143" spans="1:5" x14ac:dyDescent="0.15">
      <c r="A143" t="s">
        <v>3</v>
      </c>
      <c r="B143">
        <v>142</v>
      </c>
      <c r="C143">
        <v>3107.8511111111111</v>
      </c>
      <c r="D143">
        <f t="shared" si="4"/>
        <v>898.74793650793663</v>
      </c>
      <c r="E143">
        <f t="shared" si="5"/>
        <v>1.1510590427187477</v>
      </c>
    </row>
    <row r="144" spans="1:5" x14ac:dyDescent="0.15">
      <c r="A144" t="s">
        <v>3</v>
      </c>
      <c r="B144">
        <v>143</v>
      </c>
      <c r="C144">
        <v>3074.4268888888887</v>
      </c>
      <c r="D144">
        <f t="shared" si="4"/>
        <v>863.85942857142845</v>
      </c>
      <c r="E144">
        <f t="shared" si="5"/>
        <v>1.1063760666405846</v>
      </c>
    </row>
    <row r="145" spans="1:5" x14ac:dyDescent="0.15">
      <c r="A145" t="s">
        <v>3</v>
      </c>
      <c r="B145">
        <v>144</v>
      </c>
      <c r="C145">
        <v>3091.9095555555555</v>
      </c>
      <c r="D145">
        <f t="shared" si="4"/>
        <v>874.09110317460318</v>
      </c>
      <c r="E145">
        <f t="shared" si="5"/>
        <v>1.1194801429847265</v>
      </c>
    </row>
    <row r="146" spans="1:5" x14ac:dyDescent="0.15">
      <c r="A146" t="s">
        <v>3</v>
      </c>
      <c r="B146">
        <v>145</v>
      </c>
      <c r="C146">
        <v>3058.0826666666667</v>
      </c>
      <c r="D146">
        <f t="shared" si="4"/>
        <v>837.14417460317463</v>
      </c>
      <c r="E146">
        <f t="shared" si="5"/>
        <v>1.0721608730256007</v>
      </c>
    </row>
    <row r="147" spans="1:5" x14ac:dyDescent="0.15">
      <c r="A147" t="s">
        <v>3</v>
      </c>
      <c r="B147">
        <v>146</v>
      </c>
      <c r="C147">
        <v>3043.6388888888887</v>
      </c>
      <c r="D147">
        <f t="shared" si="4"/>
        <v>831.67361111111086</v>
      </c>
      <c r="E147">
        <f t="shared" si="5"/>
        <v>1.0651545241701321</v>
      </c>
    </row>
    <row r="148" spans="1:5" x14ac:dyDescent="0.15">
      <c r="A148" t="s">
        <v>3</v>
      </c>
      <c r="B148">
        <v>147</v>
      </c>
      <c r="C148">
        <v>2994.7162222222223</v>
      </c>
      <c r="D148">
        <f t="shared" si="4"/>
        <v>776.79360317460305</v>
      </c>
      <c r="E148">
        <f t="shared" si="5"/>
        <v>0.99486770977672168</v>
      </c>
    </row>
    <row r="149" spans="1:5" x14ac:dyDescent="0.15">
      <c r="A149" t="s">
        <v>3</v>
      </c>
      <c r="B149">
        <v>148</v>
      </c>
      <c r="C149">
        <v>2979.5975555555556</v>
      </c>
      <c r="D149">
        <f t="shared" si="4"/>
        <v>757.57771428571414</v>
      </c>
      <c r="E149">
        <f t="shared" si="5"/>
        <v>0.97025722471082476</v>
      </c>
    </row>
    <row r="150" spans="1:5" x14ac:dyDescent="0.15">
      <c r="A150" t="s">
        <v>3</v>
      </c>
      <c r="B150">
        <v>149</v>
      </c>
      <c r="C150">
        <v>2961.0622222222223</v>
      </c>
      <c r="D150">
        <f t="shared" si="4"/>
        <v>739.96797619047629</v>
      </c>
      <c r="E150">
        <f t="shared" si="5"/>
        <v>0.94770379515504699</v>
      </c>
    </row>
    <row r="151" spans="1:5" x14ac:dyDescent="0.15">
      <c r="A151" t="s">
        <v>3</v>
      </c>
      <c r="B151">
        <v>150</v>
      </c>
      <c r="C151">
        <v>2923.2115555555556</v>
      </c>
      <c r="D151">
        <f t="shared" si="4"/>
        <v>695.79290476190499</v>
      </c>
      <c r="E151">
        <f t="shared" si="5"/>
        <v>0.89112718077285136</v>
      </c>
    </row>
    <row r="152" spans="1:5" x14ac:dyDescent="0.15">
      <c r="A152" t="s">
        <v>3</v>
      </c>
      <c r="B152">
        <v>151</v>
      </c>
      <c r="C152">
        <v>2931.7422222222222</v>
      </c>
      <c r="D152">
        <f t="shared" si="4"/>
        <v>700.71047619047613</v>
      </c>
      <c r="E152">
        <f t="shared" si="5"/>
        <v>0.89742529265844362</v>
      </c>
    </row>
    <row r="153" spans="1:5" x14ac:dyDescent="0.15">
      <c r="A153" t="s">
        <v>3</v>
      </c>
      <c r="B153">
        <v>152</v>
      </c>
      <c r="C153">
        <v>2957.5011111111112</v>
      </c>
      <c r="D153">
        <f t="shared" si="4"/>
        <v>732.82055555555553</v>
      </c>
      <c r="E153">
        <f t="shared" si="5"/>
        <v>0.93854983460643493</v>
      </c>
    </row>
    <row r="154" spans="1:5" x14ac:dyDescent="0.15">
      <c r="A154" t="s">
        <v>3</v>
      </c>
      <c r="B154">
        <v>153</v>
      </c>
      <c r="C154">
        <v>3015.039777777778</v>
      </c>
      <c r="D154">
        <f t="shared" si="4"/>
        <v>793.99116666666669</v>
      </c>
      <c r="E154">
        <f t="shared" si="5"/>
        <v>1.0168932523856808</v>
      </c>
    </row>
    <row r="155" spans="1:5" x14ac:dyDescent="0.15">
      <c r="A155" t="s">
        <v>3</v>
      </c>
      <c r="B155">
        <v>154</v>
      </c>
      <c r="C155">
        <v>3020.374888888889</v>
      </c>
      <c r="D155">
        <f t="shared" si="4"/>
        <v>805.2062380952384</v>
      </c>
      <c r="E155">
        <f t="shared" si="5"/>
        <v>1.0312568006712575</v>
      </c>
    </row>
    <row r="156" spans="1:5" x14ac:dyDescent="0.15">
      <c r="A156" t="s">
        <v>3</v>
      </c>
      <c r="B156">
        <v>155</v>
      </c>
      <c r="C156">
        <v>3026.6619999999998</v>
      </c>
      <c r="D156">
        <f t="shared" si="4"/>
        <v>833.09453968253956</v>
      </c>
      <c r="E156">
        <f t="shared" si="5"/>
        <v>1.0669743588698983</v>
      </c>
    </row>
    <row r="157" spans="1:5" x14ac:dyDescent="0.15">
      <c r="A157" t="s">
        <v>3</v>
      </c>
      <c r="B157">
        <v>156</v>
      </c>
      <c r="C157">
        <v>3009.6075555555553</v>
      </c>
      <c r="D157">
        <f t="shared" si="4"/>
        <v>806.13632539682521</v>
      </c>
      <c r="E157">
        <f t="shared" si="5"/>
        <v>1.032447997174216</v>
      </c>
    </row>
    <row r="158" spans="1:5" x14ac:dyDescent="0.15">
      <c r="A158" t="s">
        <v>3</v>
      </c>
      <c r="B158">
        <v>157</v>
      </c>
      <c r="C158">
        <v>2998.9155555555553</v>
      </c>
      <c r="D158">
        <f t="shared" si="4"/>
        <v>807.80940476190472</v>
      </c>
      <c r="E158">
        <f t="shared" si="5"/>
        <v>1.034590770530496</v>
      </c>
    </row>
    <row r="159" spans="1:5" x14ac:dyDescent="0.15">
      <c r="A159" t="s">
        <v>3</v>
      </c>
      <c r="B159">
        <v>158</v>
      </c>
      <c r="C159">
        <v>3021.8708888888891</v>
      </c>
      <c r="D159">
        <f t="shared" si="4"/>
        <v>801.2062063492067</v>
      </c>
      <c r="E159">
        <f t="shared" si="5"/>
        <v>1.0261338150983264</v>
      </c>
    </row>
    <row r="160" spans="1:5" x14ac:dyDescent="0.15">
      <c r="A160" t="s">
        <v>3</v>
      </c>
      <c r="B160">
        <v>159</v>
      </c>
      <c r="C160">
        <v>3022.0613333333336</v>
      </c>
      <c r="D160">
        <f t="shared" si="4"/>
        <v>812.02065873015908</v>
      </c>
      <c r="E160">
        <f t="shared" si="5"/>
        <v>1.0399842760557259</v>
      </c>
    </row>
    <row r="161" spans="1:5" x14ac:dyDescent="0.15">
      <c r="A161" t="s">
        <v>3</v>
      </c>
      <c r="B161">
        <v>160</v>
      </c>
      <c r="C161">
        <v>3046.9846666666667</v>
      </c>
      <c r="D161">
        <f t="shared" si="4"/>
        <v>864.51046031746046</v>
      </c>
      <c r="E161">
        <f t="shared" si="5"/>
        <v>1.1072098665837353</v>
      </c>
    </row>
    <row r="162" spans="1:5" x14ac:dyDescent="0.15">
      <c r="A162" t="s">
        <v>3</v>
      </c>
      <c r="B162">
        <v>161</v>
      </c>
      <c r="C162">
        <v>3061.9066666666668</v>
      </c>
      <c r="D162">
        <f t="shared" si="4"/>
        <v>850.93940476190483</v>
      </c>
      <c r="E162">
        <f t="shared" si="5"/>
        <v>1.0898289240725836</v>
      </c>
    </row>
    <row r="163" spans="1:5" x14ac:dyDescent="0.15">
      <c r="A163" t="s">
        <v>3</v>
      </c>
      <c r="B163">
        <v>162</v>
      </c>
      <c r="C163">
        <v>3066.2982222222222</v>
      </c>
      <c r="D163">
        <f t="shared" si="4"/>
        <v>872.13155555555568</v>
      </c>
      <c r="E163">
        <f t="shared" si="5"/>
        <v>1.1169704793572288</v>
      </c>
    </row>
    <row r="164" spans="1:5" x14ac:dyDescent="0.15">
      <c r="A164" t="s">
        <v>3</v>
      </c>
      <c r="B164">
        <v>163</v>
      </c>
      <c r="C164">
        <v>3075.8364444444446</v>
      </c>
      <c r="D164">
        <f t="shared" si="4"/>
        <v>876.22632539682536</v>
      </c>
      <c r="E164">
        <f t="shared" si="5"/>
        <v>1.1222147994409655</v>
      </c>
    </row>
    <row r="165" spans="1:5" x14ac:dyDescent="0.15">
      <c r="A165" t="s">
        <v>3</v>
      </c>
      <c r="B165">
        <v>164</v>
      </c>
      <c r="C165">
        <v>3039.74</v>
      </c>
      <c r="D165">
        <f t="shared" si="4"/>
        <v>851.69138888888847</v>
      </c>
      <c r="E165">
        <f t="shared" si="5"/>
        <v>1.0907920173873884</v>
      </c>
    </row>
    <row r="166" spans="1:5" x14ac:dyDescent="0.15">
      <c r="A166" t="s">
        <v>3</v>
      </c>
      <c r="B166">
        <v>165</v>
      </c>
      <c r="C166">
        <v>3041.2533333333336</v>
      </c>
      <c r="D166">
        <f t="shared" si="4"/>
        <v>857.24638888888921</v>
      </c>
      <c r="E166">
        <f t="shared" si="5"/>
        <v>1.0979065071375933</v>
      </c>
    </row>
    <row r="167" spans="1:5" x14ac:dyDescent="0.15">
      <c r="A167" t="s">
        <v>3</v>
      </c>
      <c r="B167">
        <v>166</v>
      </c>
      <c r="C167">
        <v>3062.7704444444444</v>
      </c>
      <c r="D167">
        <f t="shared" si="4"/>
        <v>865.48969047619039</v>
      </c>
      <c r="E167">
        <f t="shared" si="5"/>
        <v>1.1084640021242169</v>
      </c>
    </row>
    <row r="168" spans="1:5" x14ac:dyDescent="0.15">
      <c r="A168" t="s">
        <v>3</v>
      </c>
      <c r="B168">
        <v>167</v>
      </c>
      <c r="C168">
        <v>3103.9037777777776</v>
      </c>
      <c r="D168">
        <f t="shared" si="4"/>
        <v>914.78373809523782</v>
      </c>
      <c r="E168">
        <f t="shared" si="5"/>
        <v>1.1715966747672011</v>
      </c>
    </row>
    <row r="169" spans="1:5" x14ac:dyDescent="0.15">
      <c r="A169" t="s">
        <v>3</v>
      </c>
      <c r="B169">
        <v>168</v>
      </c>
      <c r="C169">
        <v>3181.2179999999998</v>
      </c>
      <c r="D169">
        <f t="shared" si="4"/>
        <v>1000.7745476190476</v>
      </c>
      <c r="E169">
        <f t="shared" si="5"/>
        <v>1.2817282198561089</v>
      </c>
    </row>
    <row r="170" spans="1:5" x14ac:dyDescent="0.15">
      <c r="A170" t="s">
        <v>3</v>
      </c>
      <c r="B170">
        <v>169</v>
      </c>
      <c r="C170">
        <v>3187.4851111111111</v>
      </c>
      <c r="D170">
        <f t="shared" si="4"/>
        <v>993.88987301587304</v>
      </c>
      <c r="E170">
        <f t="shared" si="5"/>
        <v>1.2729107676692908</v>
      </c>
    </row>
    <row r="171" spans="1:5" x14ac:dyDescent="0.15">
      <c r="A171" t="s">
        <v>3</v>
      </c>
      <c r="B171">
        <v>170</v>
      </c>
      <c r="C171">
        <v>3188.2313333333332</v>
      </c>
      <c r="D171">
        <f t="shared" si="4"/>
        <v>997.46942857142858</v>
      </c>
      <c r="E171">
        <f t="shared" si="5"/>
        <v>1.2774952341517904</v>
      </c>
    </row>
    <row r="172" spans="1:5" x14ac:dyDescent="0.15">
      <c r="A172" t="s">
        <v>3</v>
      </c>
      <c r="B172">
        <v>171</v>
      </c>
      <c r="C172">
        <v>3244.6266666666666</v>
      </c>
      <c r="D172">
        <f t="shared" si="4"/>
        <v>1057.6603968253967</v>
      </c>
      <c r="E172">
        <f t="shared" si="5"/>
        <v>1.3545839878327455</v>
      </c>
    </row>
    <row r="173" spans="1:5" x14ac:dyDescent="0.15">
      <c r="A173" t="s">
        <v>3</v>
      </c>
      <c r="B173">
        <v>172</v>
      </c>
      <c r="C173">
        <v>3165.9173333333333</v>
      </c>
      <c r="D173">
        <f t="shared" si="4"/>
        <v>971.98280952380946</v>
      </c>
      <c r="E173">
        <f t="shared" si="5"/>
        <v>1.2448535977914594</v>
      </c>
    </row>
    <row r="174" spans="1:5" x14ac:dyDescent="0.15">
      <c r="A174" t="s">
        <v>3</v>
      </c>
      <c r="B174">
        <v>173</v>
      </c>
      <c r="C174">
        <v>3086.8995555555557</v>
      </c>
      <c r="D174">
        <f t="shared" si="4"/>
        <v>900.42931746031763</v>
      </c>
      <c r="E174">
        <f t="shared" si="5"/>
        <v>1.1532124482186403</v>
      </c>
    </row>
    <row r="175" spans="1:5" x14ac:dyDescent="0.15">
      <c r="A175" t="s">
        <v>3</v>
      </c>
      <c r="B175">
        <v>174</v>
      </c>
      <c r="C175">
        <v>3119.884</v>
      </c>
      <c r="D175">
        <f t="shared" si="4"/>
        <v>938.32447619047616</v>
      </c>
      <c r="E175">
        <f t="shared" si="5"/>
        <v>1.2017461508951592</v>
      </c>
    </row>
    <row r="176" spans="1:5" x14ac:dyDescent="0.15">
      <c r="A176" t="s">
        <v>3</v>
      </c>
      <c r="B176">
        <v>175</v>
      </c>
      <c r="C176">
        <v>3034.3851111111112</v>
      </c>
      <c r="D176">
        <f t="shared" si="4"/>
        <v>835.95554761904759</v>
      </c>
      <c r="E176">
        <f t="shared" si="5"/>
        <v>1.0706385553846667</v>
      </c>
    </row>
    <row r="177" spans="1:5" x14ac:dyDescent="0.15">
      <c r="A177" t="s">
        <v>3</v>
      </c>
      <c r="B177">
        <v>176</v>
      </c>
      <c r="C177">
        <v>2974.298888888889</v>
      </c>
      <c r="D177">
        <f t="shared" si="4"/>
        <v>757.09948412698441</v>
      </c>
      <c r="E177">
        <f t="shared" si="5"/>
        <v>0.9696447380209019</v>
      </c>
    </row>
    <row r="178" spans="1:5" x14ac:dyDescent="0.15">
      <c r="A178" t="s">
        <v>3</v>
      </c>
      <c r="B178">
        <v>177</v>
      </c>
      <c r="C178">
        <v>2927.6633333333334</v>
      </c>
      <c r="D178">
        <f t="shared" si="4"/>
        <v>721.45698412698403</v>
      </c>
      <c r="E178">
        <f t="shared" si="5"/>
        <v>0.92399609699090268</v>
      </c>
    </row>
    <row r="179" spans="1:5" x14ac:dyDescent="0.15">
      <c r="A179" t="s">
        <v>3</v>
      </c>
      <c r="B179">
        <v>178</v>
      </c>
      <c r="C179">
        <v>2890.6026666666667</v>
      </c>
      <c r="D179">
        <f t="shared" si="4"/>
        <v>681.46476984127003</v>
      </c>
      <c r="E179">
        <f t="shared" si="5"/>
        <v>0.8727766192908718</v>
      </c>
    </row>
    <row r="180" spans="1:5" x14ac:dyDescent="0.15">
      <c r="A180" t="s">
        <v>3</v>
      </c>
      <c r="B180">
        <v>179</v>
      </c>
      <c r="C180">
        <v>2941.3437777777776</v>
      </c>
      <c r="D180">
        <f t="shared" si="4"/>
        <v>722.72671428571402</v>
      </c>
      <c r="E180">
        <f t="shared" si="5"/>
        <v>0.92562228640580979</v>
      </c>
    </row>
    <row r="181" spans="1:5" x14ac:dyDescent="0.15">
      <c r="A181" t="s">
        <v>3</v>
      </c>
      <c r="B181">
        <v>180</v>
      </c>
      <c r="C181">
        <v>3023.6413333333335</v>
      </c>
      <c r="D181">
        <f t="shared" si="4"/>
        <v>807.50641269841299</v>
      </c>
      <c r="E181">
        <f t="shared" si="5"/>
        <v>1.0342027176177859</v>
      </c>
    </row>
    <row r="182" spans="1:5" x14ac:dyDescent="0.15">
      <c r="A182" t="s">
        <v>3</v>
      </c>
      <c r="B182">
        <v>181</v>
      </c>
      <c r="C182">
        <v>3070.7315555555556</v>
      </c>
      <c r="D182">
        <f t="shared" si="4"/>
        <v>861.28115873015895</v>
      </c>
      <c r="E182">
        <f t="shared" si="5"/>
        <v>1.1030739830476104</v>
      </c>
    </row>
    <row r="183" spans="1:5" x14ac:dyDescent="0.15">
      <c r="A183" t="s">
        <v>3</v>
      </c>
      <c r="B183">
        <v>182</v>
      </c>
      <c r="C183">
        <v>3061.2651111111113</v>
      </c>
      <c r="D183">
        <f t="shared" si="4"/>
        <v>845.30380158730168</v>
      </c>
      <c r="E183">
        <f t="shared" si="5"/>
        <v>1.0826112029165205</v>
      </c>
    </row>
    <row r="184" spans="1:5" x14ac:dyDescent="0.15">
      <c r="A184" t="s">
        <v>3</v>
      </c>
      <c r="B184">
        <v>183</v>
      </c>
      <c r="C184">
        <v>3057.9153333333334</v>
      </c>
      <c r="D184">
        <f t="shared" si="4"/>
        <v>850.93418253968275</v>
      </c>
      <c r="E184">
        <f t="shared" si="5"/>
        <v>1.0898222357833895</v>
      </c>
    </row>
    <row r="185" spans="1:5" x14ac:dyDescent="0.15">
      <c r="A185" t="s">
        <v>3</v>
      </c>
      <c r="B185">
        <v>184</v>
      </c>
      <c r="C185">
        <v>3053.2675555555556</v>
      </c>
      <c r="D185">
        <f t="shared" si="4"/>
        <v>843.6375952380954</v>
      </c>
      <c r="E185">
        <f t="shared" si="5"/>
        <v>1.0804772320806693</v>
      </c>
    </row>
    <row r="186" spans="1:5" x14ac:dyDescent="0.15">
      <c r="A186" t="s">
        <v>3</v>
      </c>
      <c r="B186">
        <v>185</v>
      </c>
      <c r="C186">
        <v>3092.8773333333334</v>
      </c>
      <c r="D186">
        <f t="shared" si="4"/>
        <v>890.24439682539696</v>
      </c>
      <c r="E186">
        <f t="shared" si="5"/>
        <v>1.140168251375475</v>
      </c>
    </row>
    <row r="187" spans="1:5" x14ac:dyDescent="0.15">
      <c r="A187" t="s">
        <v>3</v>
      </c>
      <c r="B187">
        <v>186</v>
      </c>
      <c r="C187">
        <v>3076.5920000000001</v>
      </c>
      <c r="D187">
        <f t="shared" si="4"/>
        <v>892.11283333333358</v>
      </c>
      <c r="E187">
        <f t="shared" si="5"/>
        <v>1.1425612257021396</v>
      </c>
    </row>
    <row r="188" spans="1:5" x14ac:dyDescent="0.15">
      <c r="A188" t="s">
        <v>3</v>
      </c>
      <c r="B188">
        <v>187</v>
      </c>
      <c r="C188">
        <v>3028.6542222222224</v>
      </c>
      <c r="D188">
        <f t="shared" si="4"/>
        <v>852.40323015873037</v>
      </c>
      <c r="E188">
        <f t="shared" si="5"/>
        <v>1.09170369829073</v>
      </c>
    </row>
    <row r="189" spans="1:5" x14ac:dyDescent="0.15">
      <c r="A189" t="s">
        <v>3</v>
      </c>
      <c r="B189">
        <v>188</v>
      </c>
      <c r="C189">
        <v>3041.5515555555558</v>
      </c>
      <c r="D189">
        <f t="shared" si="4"/>
        <v>846.33826190476202</v>
      </c>
      <c r="E189">
        <f t="shared" si="5"/>
        <v>1.0839360737222026</v>
      </c>
    </row>
    <row r="190" spans="1:5" x14ac:dyDescent="0.15">
      <c r="A190" t="s">
        <v>3</v>
      </c>
      <c r="B190">
        <v>189</v>
      </c>
      <c r="C190">
        <v>3024.9720000000002</v>
      </c>
      <c r="D190">
        <f t="shared" si="4"/>
        <v>850.24481746031779</v>
      </c>
      <c r="E190">
        <f t="shared" si="5"/>
        <v>1.088939340951474</v>
      </c>
    </row>
    <row r="191" spans="1:5" x14ac:dyDescent="0.15">
      <c r="A191" t="s">
        <v>3</v>
      </c>
      <c r="B191">
        <v>190</v>
      </c>
      <c r="C191">
        <v>3035.6164444444444</v>
      </c>
      <c r="D191">
        <f t="shared" si="4"/>
        <v>853.63033333333306</v>
      </c>
      <c r="E191">
        <f t="shared" si="5"/>
        <v>1.0932752937827468</v>
      </c>
    </row>
    <row r="192" spans="1:5" x14ac:dyDescent="0.15">
      <c r="A192" t="s">
        <v>3</v>
      </c>
      <c r="B192">
        <v>191</v>
      </c>
      <c r="C192">
        <v>3053.7766666666666</v>
      </c>
      <c r="D192">
        <f t="shared" si="4"/>
        <v>862.69432539682521</v>
      </c>
      <c r="E192">
        <f t="shared" si="5"/>
        <v>1.104883876794744</v>
      </c>
    </row>
    <row r="193" spans="1:5" x14ac:dyDescent="0.15">
      <c r="A193" t="s">
        <v>3</v>
      </c>
      <c r="B193">
        <v>192</v>
      </c>
      <c r="C193">
        <v>3042.299111111111</v>
      </c>
      <c r="D193">
        <f t="shared" si="4"/>
        <v>861.69792063492059</v>
      </c>
      <c r="E193">
        <f t="shared" si="5"/>
        <v>1.1036077451177639</v>
      </c>
    </row>
    <row r="194" spans="1:5" x14ac:dyDescent="0.15">
      <c r="A194" t="s">
        <v>3</v>
      </c>
      <c r="B194">
        <v>193</v>
      </c>
      <c r="C194">
        <v>3033.2893333333332</v>
      </c>
      <c r="D194">
        <f t="shared" si="4"/>
        <v>854.8111587301587</v>
      </c>
      <c r="E194">
        <f t="shared" si="5"/>
        <v>1.0947876196481827</v>
      </c>
    </row>
    <row r="195" spans="1:5" x14ac:dyDescent="0.15">
      <c r="A195" t="s">
        <v>3</v>
      </c>
      <c r="B195">
        <v>194</v>
      </c>
      <c r="C195">
        <v>3005.2984444444446</v>
      </c>
      <c r="D195">
        <f t="shared" ref="D195:D242" si="6">C195-F437</f>
        <v>815.80538888888896</v>
      </c>
      <c r="E195">
        <f t="shared" ref="E195:E242" si="7">D195/780.8009</f>
        <v>1.0448315170857116</v>
      </c>
    </row>
    <row r="196" spans="1:5" x14ac:dyDescent="0.15">
      <c r="A196" t="s">
        <v>3</v>
      </c>
      <c r="B196">
        <v>195</v>
      </c>
      <c r="C196">
        <v>2952.3611111111113</v>
      </c>
      <c r="D196">
        <f t="shared" si="6"/>
        <v>758.27678571428578</v>
      </c>
      <c r="E196">
        <f t="shared" si="7"/>
        <v>0.97115255081581719</v>
      </c>
    </row>
    <row r="197" spans="1:5" x14ac:dyDescent="0.15">
      <c r="A197" t="s">
        <v>3</v>
      </c>
      <c r="B197">
        <v>196</v>
      </c>
      <c r="C197">
        <v>2983.3484444444443</v>
      </c>
      <c r="D197">
        <f t="shared" si="6"/>
        <v>784.38019047619036</v>
      </c>
      <c r="E197">
        <f t="shared" si="7"/>
        <v>1.0045841269857532</v>
      </c>
    </row>
    <row r="198" spans="1:5" x14ac:dyDescent="0.15">
      <c r="A198" t="s">
        <v>3</v>
      </c>
      <c r="B198">
        <v>197</v>
      </c>
      <c r="C198">
        <v>3017.2135555555556</v>
      </c>
      <c r="D198">
        <f t="shared" si="6"/>
        <v>816.64907142857146</v>
      </c>
      <c r="E198">
        <f t="shared" si="7"/>
        <v>1.0459120518797704</v>
      </c>
    </row>
    <row r="199" spans="1:5" x14ac:dyDescent="0.15">
      <c r="A199" t="s">
        <v>3</v>
      </c>
      <c r="B199">
        <v>198</v>
      </c>
      <c r="C199">
        <v>3052.0153333333333</v>
      </c>
      <c r="D199">
        <f t="shared" si="6"/>
        <v>862.63438095238098</v>
      </c>
      <c r="E199">
        <f t="shared" si="7"/>
        <v>1.1048071037730374</v>
      </c>
    </row>
    <row r="200" spans="1:5" x14ac:dyDescent="0.15">
      <c r="A200" t="s">
        <v>3</v>
      </c>
      <c r="B200">
        <v>199</v>
      </c>
      <c r="C200">
        <v>3049.2177777777779</v>
      </c>
      <c r="D200">
        <f t="shared" si="6"/>
        <v>864.92412698412727</v>
      </c>
      <c r="E200">
        <f t="shared" si="7"/>
        <v>1.1077396644703243</v>
      </c>
    </row>
    <row r="201" spans="1:5" x14ac:dyDescent="0.15">
      <c r="A201" t="s">
        <v>3</v>
      </c>
      <c r="B201">
        <v>200</v>
      </c>
      <c r="C201">
        <v>2964.0333333333333</v>
      </c>
      <c r="D201">
        <f t="shared" si="6"/>
        <v>772.59285714285716</v>
      </c>
      <c r="E201">
        <f t="shared" si="7"/>
        <v>0.98948766214646677</v>
      </c>
    </row>
    <row r="202" spans="1:5" x14ac:dyDescent="0.15">
      <c r="A202" t="s">
        <v>3</v>
      </c>
      <c r="B202">
        <v>201</v>
      </c>
      <c r="C202">
        <v>2907.4173333333333</v>
      </c>
      <c r="D202">
        <f t="shared" si="6"/>
        <v>716.868722222222</v>
      </c>
      <c r="E202">
        <f t="shared" si="7"/>
        <v>0.91811974374289529</v>
      </c>
    </row>
    <row r="203" spans="1:5" x14ac:dyDescent="0.15">
      <c r="A203" t="s">
        <v>3</v>
      </c>
      <c r="B203">
        <v>202</v>
      </c>
      <c r="C203">
        <v>2829.2148888888887</v>
      </c>
      <c r="D203">
        <f t="shared" si="6"/>
        <v>638.10576190476195</v>
      </c>
      <c r="E203">
        <f t="shared" si="7"/>
        <v>0.81724516698784799</v>
      </c>
    </row>
    <row r="204" spans="1:5" x14ac:dyDescent="0.15">
      <c r="A204" t="s">
        <v>3</v>
      </c>
      <c r="B204">
        <v>203</v>
      </c>
      <c r="C204">
        <v>2756.4315555555554</v>
      </c>
      <c r="D204">
        <f t="shared" si="6"/>
        <v>568.99405555555541</v>
      </c>
      <c r="E204">
        <f t="shared" si="7"/>
        <v>0.72873130084193738</v>
      </c>
    </row>
    <row r="205" spans="1:5" x14ac:dyDescent="0.15">
      <c r="A205" t="s">
        <v>3</v>
      </c>
      <c r="B205">
        <v>204</v>
      </c>
      <c r="C205">
        <v>2713.7266666666665</v>
      </c>
      <c r="D205">
        <f t="shared" si="6"/>
        <v>528.32388888888863</v>
      </c>
      <c r="E205">
        <f t="shared" si="7"/>
        <v>0.67664354496631429</v>
      </c>
    </row>
    <row r="206" spans="1:5" x14ac:dyDescent="0.15">
      <c r="A206" t="s">
        <v>3</v>
      </c>
      <c r="B206">
        <v>205</v>
      </c>
      <c r="C206">
        <v>2698.8308888888887</v>
      </c>
      <c r="D206">
        <f t="shared" si="6"/>
        <v>504.31898412698411</v>
      </c>
      <c r="E206">
        <f t="shared" si="7"/>
        <v>0.6458995937722205</v>
      </c>
    </row>
    <row r="207" spans="1:5" x14ac:dyDescent="0.15">
      <c r="A207" t="s">
        <v>3</v>
      </c>
      <c r="B207">
        <v>206</v>
      </c>
      <c r="C207">
        <v>2688.9277777777779</v>
      </c>
      <c r="D207">
        <f t="shared" si="6"/>
        <v>489.38511904761936</v>
      </c>
      <c r="E207">
        <f t="shared" si="7"/>
        <v>0.62677325173116394</v>
      </c>
    </row>
    <row r="208" spans="1:5" x14ac:dyDescent="0.15">
      <c r="A208" t="s">
        <v>3</v>
      </c>
      <c r="B208">
        <v>207</v>
      </c>
      <c r="C208">
        <v>2684.6606666666667</v>
      </c>
      <c r="D208">
        <f t="shared" si="6"/>
        <v>488.40074603174617</v>
      </c>
      <c r="E208">
        <f t="shared" si="7"/>
        <v>0.62551252954722025</v>
      </c>
    </row>
    <row r="209" spans="1:5" x14ac:dyDescent="0.15">
      <c r="A209" t="s">
        <v>3</v>
      </c>
      <c r="B209">
        <v>208</v>
      </c>
      <c r="C209">
        <v>2683.8375555555554</v>
      </c>
      <c r="D209">
        <f t="shared" si="6"/>
        <v>498.33061111111101</v>
      </c>
      <c r="E209">
        <f t="shared" si="7"/>
        <v>0.63823006750006439</v>
      </c>
    </row>
    <row r="210" spans="1:5" x14ac:dyDescent="0.15">
      <c r="A210" t="s">
        <v>3</v>
      </c>
      <c r="B210">
        <v>209</v>
      </c>
      <c r="C210">
        <v>2683.1795555555555</v>
      </c>
      <c r="D210">
        <f t="shared" si="6"/>
        <v>497.58927777777762</v>
      </c>
      <c r="E210">
        <f t="shared" si="7"/>
        <v>0.6372806150425514</v>
      </c>
    </row>
    <row r="211" spans="1:5" x14ac:dyDescent="0.15">
      <c r="A211" t="s">
        <v>3</v>
      </c>
      <c r="B211">
        <v>210</v>
      </c>
      <c r="C211">
        <v>2687.8302222222223</v>
      </c>
      <c r="D211">
        <f t="shared" si="6"/>
        <v>487.16851587301608</v>
      </c>
      <c r="E211">
        <f t="shared" si="7"/>
        <v>0.62393436774088773</v>
      </c>
    </row>
    <row r="212" spans="1:5" x14ac:dyDescent="0.15">
      <c r="A212" t="s">
        <v>3</v>
      </c>
      <c r="B212">
        <v>211</v>
      </c>
      <c r="C212">
        <v>2696.9186666666665</v>
      </c>
      <c r="D212">
        <f t="shared" si="6"/>
        <v>499.80457936507901</v>
      </c>
      <c r="E212">
        <f t="shared" si="7"/>
        <v>0.64011783204281536</v>
      </c>
    </row>
    <row r="213" spans="1:5" x14ac:dyDescent="0.15">
      <c r="A213" t="s">
        <v>3</v>
      </c>
      <c r="B213">
        <v>212</v>
      </c>
      <c r="C213">
        <v>2693.2797777777778</v>
      </c>
      <c r="D213">
        <f t="shared" si="6"/>
        <v>510.27680158730163</v>
      </c>
      <c r="E213">
        <f t="shared" si="7"/>
        <v>0.65352998643738969</v>
      </c>
    </row>
    <row r="214" spans="1:5" x14ac:dyDescent="0.15">
      <c r="A214" t="s">
        <v>3</v>
      </c>
      <c r="B214">
        <v>213</v>
      </c>
      <c r="C214">
        <v>2700.1640000000002</v>
      </c>
      <c r="D214">
        <f t="shared" si="6"/>
        <v>505.71657936507972</v>
      </c>
      <c r="E214">
        <f t="shared" si="7"/>
        <v>0.64768954462665163</v>
      </c>
    </row>
    <row r="215" spans="1:5" x14ac:dyDescent="0.15">
      <c r="A215" t="s">
        <v>3</v>
      </c>
      <c r="B215">
        <v>214</v>
      </c>
      <c r="C215">
        <v>2700.2502222222224</v>
      </c>
      <c r="D215">
        <f t="shared" si="6"/>
        <v>508.50716666666676</v>
      </c>
      <c r="E215">
        <f t="shared" si="7"/>
        <v>0.65126355088303145</v>
      </c>
    </row>
    <row r="216" spans="1:5" x14ac:dyDescent="0.15">
      <c r="A216" t="s">
        <v>3</v>
      </c>
      <c r="B216">
        <v>215</v>
      </c>
      <c r="C216">
        <v>2709.3311111111111</v>
      </c>
      <c r="D216">
        <f t="shared" si="6"/>
        <v>509.92932539682533</v>
      </c>
      <c r="E216">
        <f t="shared" si="7"/>
        <v>0.65308496109165004</v>
      </c>
    </row>
    <row r="217" spans="1:5" x14ac:dyDescent="0.15">
      <c r="A217" t="s">
        <v>3</v>
      </c>
      <c r="B217">
        <v>216</v>
      </c>
      <c r="C217">
        <v>2708.0546666666669</v>
      </c>
      <c r="D217">
        <f t="shared" si="6"/>
        <v>494.10823809523845</v>
      </c>
      <c r="E217">
        <f t="shared" si="7"/>
        <v>0.63282232140772188</v>
      </c>
    </row>
    <row r="218" spans="1:5" x14ac:dyDescent="0.15">
      <c r="A218" t="s">
        <v>3</v>
      </c>
      <c r="B218">
        <v>217</v>
      </c>
      <c r="C218">
        <v>2713.5955555555556</v>
      </c>
      <c r="D218">
        <f t="shared" si="6"/>
        <v>506.76916666666693</v>
      </c>
      <c r="E218">
        <f t="shared" si="7"/>
        <v>0.64903763131762138</v>
      </c>
    </row>
    <row r="219" spans="1:5" x14ac:dyDescent="0.15">
      <c r="A219" t="s">
        <v>3</v>
      </c>
      <c r="B219">
        <v>218</v>
      </c>
      <c r="C219">
        <v>2723.0975555555556</v>
      </c>
      <c r="D219">
        <f t="shared" si="6"/>
        <v>507.79001587301582</v>
      </c>
      <c r="E219">
        <f t="shared" si="7"/>
        <v>0.65034506988019081</v>
      </c>
    </row>
    <row r="220" spans="1:5" x14ac:dyDescent="0.15">
      <c r="A220" t="s">
        <v>3</v>
      </c>
      <c r="B220">
        <v>219</v>
      </c>
      <c r="C220">
        <v>2723.1115555555557</v>
      </c>
      <c r="D220">
        <f t="shared" si="6"/>
        <v>507.62048412698414</v>
      </c>
      <c r="E220">
        <f t="shared" si="7"/>
        <v>0.65012794443114008</v>
      </c>
    </row>
    <row r="221" spans="1:5" x14ac:dyDescent="0.15">
      <c r="A221" t="s">
        <v>3</v>
      </c>
      <c r="B221">
        <v>220</v>
      </c>
      <c r="C221">
        <v>2730.1002222222223</v>
      </c>
      <c r="D221">
        <f t="shared" si="6"/>
        <v>530.49506349206376</v>
      </c>
      <c r="E221">
        <f t="shared" si="7"/>
        <v>0.67942424693934622</v>
      </c>
    </row>
    <row r="222" spans="1:5" x14ac:dyDescent="0.15">
      <c r="A222" t="s">
        <v>3</v>
      </c>
      <c r="B222">
        <v>221</v>
      </c>
      <c r="C222">
        <v>2737.8422222222221</v>
      </c>
      <c r="D222">
        <f t="shared" si="6"/>
        <v>527.75293650793628</v>
      </c>
      <c r="E222">
        <f t="shared" si="7"/>
        <v>0.67591230556718918</v>
      </c>
    </row>
    <row r="223" spans="1:5" x14ac:dyDescent="0.15">
      <c r="A223" t="s">
        <v>3</v>
      </c>
      <c r="B223">
        <v>222</v>
      </c>
      <c r="C223">
        <v>2742.6688888888889</v>
      </c>
      <c r="D223">
        <f t="shared" si="6"/>
        <v>553.06571428571442</v>
      </c>
      <c r="E223">
        <f t="shared" si="7"/>
        <v>0.7083312971151986</v>
      </c>
    </row>
    <row r="224" spans="1:5" x14ac:dyDescent="0.15">
      <c r="A224" t="s">
        <v>3</v>
      </c>
      <c r="B224">
        <v>223</v>
      </c>
      <c r="C224">
        <v>2750.2733333333335</v>
      </c>
      <c r="D224">
        <f t="shared" si="6"/>
        <v>572.65726190476198</v>
      </c>
      <c r="E224">
        <f t="shared" si="7"/>
        <v>0.73342290192642201</v>
      </c>
    </row>
    <row r="225" spans="1:5" x14ac:dyDescent="0.15">
      <c r="A225" t="s">
        <v>3</v>
      </c>
      <c r="B225">
        <v>224</v>
      </c>
      <c r="C225">
        <v>2748.4988888888888</v>
      </c>
      <c r="D225">
        <f t="shared" si="6"/>
        <v>561.99690476190472</v>
      </c>
      <c r="E225">
        <f t="shared" si="7"/>
        <v>0.71976979632311477</v>
      </c>
    </row>
    <row r="226" spans="1:5" x14ac:dyDescent="0.15">
      <c r="A226" t="s">
        <v>3</v>
      </c>
      <c r="B226">
        <v>225</v>
      </c>
      <c r="C226">
        <v>2741.3175555555554</v>
      </c>
      <c r="D226">
        <f t="shared" si="6"/>
        <v>557.32946031745996</v>
      </c>
      <c r="E226">
        <f t="shared" si="7"/>
        <v>0.71379203112785861</v>
      </c>
    </row>
    <row r="227" spans="1:5" x14ac:dyDescent="0.15">
      <c r="A227" t="s">
        <v>3</v>
      </c>
      <c r="B227">
        <v>226</v>
      </c>
      <c r="C227">
        <v>2755.7317777777776</v>
      </c>
      <c r="D227">
        <f t="shared" si="6"/>
        <v>568.28038888888887</v>
      </c>
      <c r="E227">
        <f t="shared" si="7"/>
        <v>0.72781728208675078</v>
      </c>
    </row>
    <row r="228" spans="1:5" x14ac:dyDescent="0.15">
      <c r="A228" t="s">
        <v>3</v>
      </c>
      <c r="B228">
        <v>227</v>
      </c>
      <c r="C228">
        <v>2762.614</v>
      </c>
      <c r="D228">
        <f t="shared" si="6"/>
        <v>578.29356349206364</v>
      </c>
      <c r="E228">
        <f t="shared" si="7"/>
        <v>0.74064151756493068</v>
      </c>
    </row>
    <row r="229" spans="1:5" x14ac:dyDescent="0.15">
      <c r="A229" t="s">
        <v>3</v>
      </c>
      <c r="B229">
        <v>228</v>
      </c>
      <c r="C229">
        <v>2756.5744444444445</v>
      </c>
      <c r="D229">
        <f t="shared" si="6"/>
        <v>578.73119047619048</v>
      </c>
      <c r="E229">
        <f t="shared" si="7"/>
        <v>0.74120200229814093</v>
      </c>
    </row>
    <row r="230" spans="1:5" x14ac:dyDescent="0.15">
      <c r="A230" t="s">
        <v>3</v>
      </c>
      <c r="B230">
        <v>229</v>
      </c>
      <c r="C230">
        <v>2767.9444444444443</v>
      </c>
      <c r="D230">
        <f t="shared" si="6"/>
        <v>576.93055555555566</v>
      </c>
      <c r="E230">
        <f t="shared" si="7"/>
        <v>0.7388958639206944</v>
      </c>
    </row>
    <row r="231" spans="1:5" x14ac:dyDescent="0.15">
      <c r="A231" t="s">
        <v>3</v>
      </c>
      <c r="B231">
        <v>230</v>
      </c>
      <c r="C231">
        <v>2764.4264444444443</v>
      </c>
      <c r="D231">
        <f t="shared" si="6"/>
        <v>578.32326984126985</v>
      </c>
      <c r="E231">
        <f t="shared" si="7"/>
        <v>0.74067956356258025</v>
      </c>
    </row>
    <row r="232" spans="1:5" x14ac:dyDescent="0.15">
      <c r="A232" t="s">
        <v>3</v>
      </c>
      <c r="B232">
        <v>231</v>
      </c>
      <c r="C232">
        <v>2773.2062222222221</v>
      </c>
      <c r="D232">
        <f t="shared" si="6"/>
        <v>597.77467460317439</v>
      </c>
      <c r="E232">
        <f t="shared" si="7"/>
        <v>0.76559168233947272</v>
      </c>
    </row>
    <row r="233" spans="1:5" x14ac:dyDescent="0.15">
      <c r="A233" t="s">
        <v>3</v>
      </c>
      <c r="B233">
        <v>232</v>
      </c>
      <c r="C233">
        <v>2770.348</v>
      </c>
      <c r="D233">
        <f t="shared" si="6"/>
        <v>575.09105555555561</v>
      </c>
      <c r="E233">
        <f t="shared" si="7"/>
        <v>0.73653994962807501</v>
      </c>
    </row>
    <row r="234" spans="1:5" x14ac:dyDescent="0.15">
      <c r="A234" t="s">
        <v>3</v>
      </c>
      <c r="B234">
        <v>233</v>
      </c>
      <c r="C234">
        <v>2767.1711111111113</v>
      </c>
      <c r="D234">
        <f t="shared" si="6"/>
        <v>585.10365079365101</v>
      </c>
      <c r="E234">
        <f t="shared" si="7"/>
        <v>0.7493634430924081</v>
      </c>
    </row>
    <row r="235" spans="1:5" x14ac:dyDescent="0.15">
      <c r="A235" t="s">
        <v>3</v>
      </c>
      <c r="B235">
        <v>234</v>
      </c>
      <c r="C235">
        <v>2779.4488888888891</v>
      </c>
      <c r="D235">
        <f t="shared" si="6"/>
        <v>588.08083333333343</v>
      </c>
      <c r="E235">
        <f t="shared" si="7"/>
        <v>0.75317642863031209</v>
      </c>
    </row>
    <row r="236" spans="1:5" x14ac:dyDescent="0.15">
      <c r="A236" t="s">
        <v>3</v>
      </c>
      <c r="B236">
        <v>235</v>
      </c>
      <c r="C236">
        <v>2784.4171111111109</v>
      </c>
      <c r="D236">
        <f t="shared" si="6"/>
        <v>597.24449206349163</v>
      </c>
      <c r="E236">
        <f t="shared" si="7"/>
        <v>0.7649126583530983</v>
      </c>
    </row>
    <row r="237" spans="1:5" x14ac:dyDescent="0.15">
      <c r="A237" t="s">
        <v>3</v>
      </c>
      <c r="B237">
        <v>236</v>
      </c>
      <c r="C237">
        <v>2795.9491111111111</v>
      </c>
      <c r="D237">
        <f t="shared" si="6"/>
        <v>622.43423015873032</v>
      </c>
      <c r="E237">
        <f t="shared" si="7"/>
        <v>0.7971740685221167</v>
      </c>
    </row>
    <row r="238" spans="1:5" x14ac:dyDescent="0.15">
      <c r="A238" t="s">
        <v>3</v>
      </c>
      <c r="B238">
        <v>237</v>
      </c>
      <c r="C238">
        <v>2790.1622222222222</v>
      </c>
      <c r="D238">
        <f t="shared" si="6"/>
        <v>602.95388888888874</v>
      </c>
      <c r="E238">
        <f t="shared" si="7"/>
        <v>0.77222488971117831</v>
      </c>
    </row>
    <row r="239" spans="1:5" x14ac:dyDescent="0.15">
      <c r="A239" t="s">
        <v>3</v>
      </c>
      <c r="B239">
        <v>238</v>
      </c>
      <c r="C239">
        <v>2793.0351111111113</v>
      </c>
      <c r="D239">
        <f t="shared" si="6"/>
        <v>618.31784920634936</v>
      </c>
      <c r="E239">
        <f t="shared" si="7"/>
        <v>0.79190207030543813</v>
      </c>
    </row>
    <row r="240" spans="1:5" x14ac:dyDescent="0.15">
      <c r="A240" t="s">
        <v>3</v>
      </c>
      <c r="B240">
        <v>239</v>
      </c>
      <c r="C240">
        <v>2790.0571111111112</v>
      </c>
      <c r="D240">
        <f t="shared" si="6"/>
        <v>608.97278571428569</v>
      </c>
      <c r="E240">
        <f t="shared" si="7"/>
        <v>0.77993350893202829</v>
      </c>
    </row>
    <row r="241" spans="1:6" x14ac:dyDescent="0.15">
      <c r="A241" t="s">
        <v>3</v>
      </c>
      <c r="B241">
        <v>240</v>
      </c>
      <c r="C241">
        <v>2793.5675555555554</v>
      </c>
      <c r="D241">
        <f t="shared" si="6"/>
        <v>612.48819047619008</v>
      </c>
      <c r="E241">
        <f t="shared" si="7"/>
        <v>0.78443581516900163</v>
      </c>
    </row>
    <row r="242" spans="1:6" x14ac:dyDescent="0.15">
      <c r="A242" t="s">
        <v>3</v>
      </c>
      <c r="B242">
        <v>241</v>
      </c>
      <c r="C242">
        <v>2803.6697777777777</v>
      </c>
      <c r="D242">
        <f t="shared" si="6"/>
        <v>616.38505555555548</v>
      </c>
      <c r="E242">
        <f t="shared" si="7"/>
        <v>0.7894266714543432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1008</v>
      </c>
      <c r="F244">
        <v>2220.561507936508</v>
      </c>
    </row>
    <row r="245" spans="1:6" x14ac:dyDescent="0.15">
      <c r="A245" t="s">
        <v>3</v>
      </c>
      <c r="B245">
        <v>2</v>
      </c>
      <c r="C245" s="1">
        <v>5.2083333333333332E-6</v>
      </c>
      <c r="D245" t="s">
        <v>8</v>
      </c>
      <c r="E245">
        <v>1008</v>
      </c>
      <c r="F245">
        <v>2216.8273809523807</v>
      </c>
    </row>
    <row r="246" spans="1:6" x14ac:dyDescent="0.15">
      <c r="A246" t="s">
        <v>3</v>
      </c>
      <c r="B246">
        <v>3</v>
      </c>
      <c r="C246" s="1">
        <v>1.1122685185185185E-5</v>
      </c>
      <c r="D246" t="s">
        <v>8</v>
      </c>
      <c r="E246">
        <v>1008</v>
      </c>
      <c r="F246">
        <v>2221.4186507936506</v>
      </c>
    </row>
    <row r="247" spans="1:6" x14ac:dyDescent="0.15">
      <c r="A247" t="s">
        <v>3</v>
      </c>
      <c r="B247">
        <v>4</v>
      </c>
      <c r="C247" s="1">
        <v>1.7673611111111112E-5</v>
      </c>
      <c r="D247" t="s">
        <v>8</v>
      </c>
      <c r="E247">
        <v>1008</v>
      </c>
      <c r="F247">
        <v>2208.5099206349205</v>
      </c>
    </row>
    <row r="248" spans="1:6" x14ac:dyDescent="0.15">
      <c r="A248" t="s">
        <v>3</v>
      </c>
      <c r="B248">
        <v>5</v>
      </c>
      <c r="C248" s="1">
        <v>2.3796296296296296E-5</v>
      </c>
      <c r="D248" t="s">
        <v>8</v>
      </c>
      <c r="E248">
        <v>1008</v>
      </c>
      <c r="F248">
        <v>2216.4563492063494</v>
      </c>
    </row>
    <row r="249" spans="1:6" x14ac:dyDescent="0.15">
      <c r="A249" t="s">
        <v>3</v>
      </c>
      <c r="B249">
        <v>6</v>
      </c>
      <c r="C249" s="1">
        <v>3.020833333333333E-5</v>
      </c>
      <c r="D249" t="s">
        <v>8</v>
      </c>
      <c r="E249">
        <v>1008</v>
      </c>
      <c r="F249">
        <v>2209.0982142857142</v>
      </c>
    </row>
    <row r="250" spans="1:6" x14ac:dyDescent="0.15">
      <c r="A250" t="s">
        <v>3</v>
      </c>
      <c r="B250">
        <v>7</v>
      </c>
      <c r="C250" s="1">
        <v>3.665509259259259E-5</v>
      </c>
      <c r="D250" t="s">
        <v>8</v>
      </c>
      <c r="E250">
        <v>1008</v>
      </c>
      <c r="F250">
        <v>2193.0158730158732</v>
      </c>
    </row>
    <row r="251" spans="1:6" x14ac:dyDescent="0.15">
      <c r="A251" t="s">
        <v>3</v>
      </c>
      <c r="B251">
        <v>8</v>
      </c>
      <c r="C251" s="1">
        <v>4.2824074074074079E-5</v>
      </c>
      <c r="D251" t="s">
        <v>8</v>
      </c>
      <c r="E251">
        <v>1008</v>
      </c>
      <c r="F251">
        <v>2201.1696428571427</v>
      </c>
    </row>
    <row r="252" spans="1:6" x14ac:dyDescent="0.15">
      <c r="A252" t="s">
        <v>3</v>
      </c>
      <c r="B252">
        <v>9</v>
      </c>
      <c r="C252" s="1">
        <v>4.917824074074074E-5</v>
      </c>
      <c r="D252" t="s">
        <v>8</v>
      </c>
      <c r="E252">
        <v>1008</v>
      </c>
      <c r="F252">
        <v>2191.1765873015875</v>
      </c>
    </row>
    <row r="253" spans="1:6" x14ac:dyDescent="0.15">
      <c r="A253" t="s">
        <v>3</v>
      </c>
      <c r="B253">
        <v>10</v>
      </c>
      <c r="C253" s="1">
        <v>5.5451388888888894E-5</v>
      </c>
      <c r="D253" t="s">
        <v>8</v>
      </c>
      <c r="E253">
        <v>1008</v>
      </c>
      <c r="F253">
        <v>2177.686507936508</v>
      </c>
    </row>
    <row r="254" spans="1:6" x14ac:dyDescent="0.15">
      <c r="A254" t="s">
        <v>3</v>
      </c>
      <c r="B254">
        <v>11</v>
      </c>
      <c r="C254" s="1">
        <v>6.184027777777778E-5</v>
      </c>
      <c r="D254" t="s">
        <v>8</v>
      </c>
      <c r="E254">
        <v>1008</v>
      </c>
      <c r="F254">
        <v>2182.311507936508</v>
      </c>
    </row>
    <row r="255" spans="1:6" x14ac:dyDescent="0.15">
      <c r="A255" t="s">
        <v>3</v>
      </c>
      <c r="B255">
        <v>12</v>
      </c>
      <c r="C255" s="1">
        <v>6.809027777777777E-5</v>
      </c>
      <c r="D255" t="s">
        <v>8</v>
      </c>
      <c r="E255">
        <v>1008</v>
      </c>
      <c r="F255">
        <v>2178.8601190476193</v>
      </c>
    </row>
    <row r="256" spans="1:6" x14ac:dyDescent="0.15">
      <c r="A256" t="s">
        <v>3</v>
      </c>
      <c r="B256">
        <v>13</v>
      </c>
      <c r="C256" s="1">
        <v>7.4479166666666663E-5</v>
      </c>
      <c r="D256" t="s">
        <v>8</v>
      </c>
      <c r="E256">
        <v>1008</v>
      </c>
      <c r="F256">
        <v>2187.5555555555557</v>
      </c>
    </row>
    <row r="257" spans="1:6" x14ac:dyDescent="0.15">
      <c r="A257" t="s">
        <v>3</v>
      </c>
      <c r="B257">
        <v>14</v>
      </c>
      <c r="C257" s="1">
        <v>8.0868055555555557E-5</v>
      </c>
      <c r="D257" t="s">
        <v>8</v>
      </c>
      <c r="E257">
        <v>1008</v>
      </c>
      <c r="F257">
        <v>2185.6140873015875</v>
      </c>
    </row>
    <row r="258" spans="1:6" x14ac:dyDescent="0.15">
      <c r="A258" t="s">
        <v>3</v>
      </c>
      <c r="B258">
        <v>15</v>
      </c>
      <c r="C258" s="1">
        <v>8.7164351851851848E-5</v>
      </c>
      <c r="D258" t="s">
        <v>8</v>
      </c>
      <c r="E258">
        <v>1008</v>
      </c>
      <c r="F258">
        <v>2195.3045634920636</v>
      </c>
    </row>
    <row r="259" spans="1:6" x14ac:dyDescent="0.15">
      <c r="A259" t="s">
        <v>3</v>
      </c>
      <c r="B259">
        <v>16</v>
      </c>
      <c r="C259" s="1">
        <v>9.3425925925925905E-5</v>
      </c>
      <c r="D259" t="s">
        <v>8</v>
      </c>
      <c r="E259">
        <v>1008</v>
      </c>
      <c r="F259">
        <v>2187.7073412698414</v>
      </c>
    </row>
    <row r="260" spans="1:6" x14ac:dyDescent="0.15">
      <c r="A260" t="s">
        <v>3</v>
      </c>
      <c r="B260">
        <v>17</v>
      </c>
      <c r="C260" s="1">
        <v>9.9803240740740744E-5</v>
      </c>
      <c r="D260" t="s">
        <v>8</v>
      </c>
      <c r="E260">
        <v>1008</v>
      </c>
      <c r="F260">
        <v>2190.3581349206347</v>
      </c>
    </row>
    <row r="261" spans="1:6" x14ac:dyDescent="0.15">
      <c r="A261" t="s">
        <v>3</v>
      </c>
      <c r="B261">
        <v>18</v>
      </c>
      <c r="C261" s="1">
        <v>1.0593750000000002E-4</v>
      </c>
      <c r="D261" t="s">
        <v>8</v>
      </c>
      <c r="E261">
        <v>1008</v>
      </c>
      <c r="F261">
        <v>2187.7886904761904</v>
      </c>
    </row>
    <row r="262" spans="1:6" x14ac:dyDescent="0.15">
      <c r="A262" t="s">
        <v>3</v>
      </c>
      <c r="B262">
        <v>19</v>
      </c>
      <c r="C262" s="1">
        <v>1.1237268518518519E-4</v>
      </c>
      <c r="D262" t="s">
        <v>8</v>
      </c>
      <c r="E262">
        <v>1008</v>
      </c>
      <c r="F262">
        <v>2192.6577380952381</v>
      </c>
    </row>
    <row r="263" spans="1:6" x14ac:dyDescent="0.15">
      <c r="A263" t="s">
        <v>3</v>
      </c>
      <c r="B263">
        <v>20</v>
      </c>
      <c r="C263" s="1">
        <v>1.1871527777777777E-4</v>
      </c>
      <c r="D263" t="s">
        <v>8</v>
      </c>
      <c r="E263">
        <v>1008</v>
      </c>
      <c r="F263">
        <v>2186.8224206349205</v>
      </c>
    </row>
    <row r="264" spans="1:6" x14ac:dyDescent="0.15">
      <c r="A264" t="s">
        <v>3</v>
      </c>
      <c r="B264">
        <v>21</v>
      </c>
      <c r="C264" s="1">
        <v>1.2500000000000003E-4</v>
      </c>
      <c r="D264" t="s">
        <v>8</v>
      </c>
      <c r="E264">
        <v>1008</v>
      </c>
      <c r="F264">
        <v>2193.8194444444443</v>
      </c>
    </row>
    <row r="265" spans="1:6" x14ac:dyDescent="0.15">
      <c r="A265" t="s">
        <v>3</v>
      </c>
      <c r="B265">
        <v>22</v>
      </c>
      <c r="C265" s="1">
        <v>1.3131944444444443E-4</v>
      </c>
      <c r="D265" t="s">
        <v>8</v>
      </c>
      <c r="E265">
        <v>1008</v>
      </c>
      <c r="F265">
        <v>2207.780753968254</v>
      </c>
    </row>
    <row r="266" spans="1:6" x14ac:dyDescent="0.15">
      <c r="A266" t="s">
        <v>3</v>
      </c>
      <c r="B266">
        <v>23</v>
      </c>
      <c r="C266" s="1">
        <v>1.3758101851851852E-4</v>
      </c>
      <c r="D266" t="s">
        <v>8</v>
      </c>
      <c r="E266">
        <v>1008</v>
      </c>
      <c r="F266">
        <v>2201.8799603174602</v>
      </c>
    </row>
    <row r="267" spans="1:6" x14ac:dyDescent="0.15">
      <c r="A267" t="s">
        <v>3</v>
      </c>
      <c r="B267">
        <v>24</v>
      </c>
      <c r="C267" s="1">
        <v>1.4395833333333334E-4</v>
      </c>
      <c r="D267" t="s">
        <v>8</v>
      </c>
      <c r="E267">
        <v>1008</v>
      </c>
      <c r="F267">
        <v>2205.8125</v>
      </c>
    </row>
    <row r="268" spans="1:6" x14ac:dyDescent="0.15">
      <c r="A268" t="s">
        <v>3</v>
      </c>
      <c r="B268">
        <v>25</v>
      </c>
      <c r="C268" s="1">
        <v>1.5030092592592593E-4</v>
      </c>
      <c r="D268" t="s">
        <v>8</v>
      </c>
      <c r="E268">
        <v>1008</v>
      </c>
      <c r="F268">
        <v>2203.4960317460318</v>
      </c>
    </row>
    <row r="269" spans="1:6" x14ac:dyDescent="0.15">
      <c r="A269" t="s">
        <v>3</v>
      </c>
      <c r="B269">
        <v>26</v>
      </c>
      <c r="C269" s="1">
        <v>1.5655092592592592E-4</v>
      </c>
      <c r="D269" t="s">
        <v>8</v>
      </c>
      <c r="E269">
        <v>1008</v>
      </c>
      <c r="F269">
        <v>2203.1597222222222</v>
      </c>
    </row>
    <row r="270" spans="1:6" x14ac:dyDescent="0.15">
      <c r="A270" t="s">
        <v>3</v>
      </c>
      <c r="B270">
        <v>27</v>
      </c>
      <c r="C270" s="1">
        <v>1.6291666666666668E-4</v>
      </c>
      <c r="D270" t="s">
        <v>8</v>
      </c>
      <c r="E270">
        <v>1008</v>
      </c>
      <c r="F270">
        <v>2209.5654761904761</v>
      </c>
    </row>
    <row r="271" spans="1:6" x14ac:dyDescent="0.15">
      <c r="A271" t="s">
        <v>3</v>
      </c>
      <c r="B271">
        <v>28</v>
      </c>
      <c r="C271" s="1">
        <v>1.6937500000000001E-4</v>
      </c>
      <c r="D271" t="s">
        <v>8</v>
      </c>
      <c r="E271">
        <v>1008</v>
      </c>
      <c r="F271">
        <v>2199.4117063492063</v>
      </c>
    </row>
    <row r="272" spans="1:6" x14ac:dyDescent="0.15">
      <c r="A272" t="s">
        <v>3</v>
      </c>
      <c r="B272">
        <v>29</v>
      </c>
      <c r="C272" s="1">
        <v>1.75625E-4</v>
      </c>
      <c r="D272" t="s">
        <v>8</v>
      </c>
      <c r="E272">
        <v>1008</v>
      </c>
      <c r="F272">
        <v>2189.7420634920636</v>
      </c>
    </row>
    <row r="273" spans="1:6" x14ac:dyDescent="0.15">
      <c r="A273" t="s">
        <v>3</v>
      </c>
      <c r="B273">
        <v>30</v>
      </c>
      <c r="C273" s="1">
        <v>1.8188657407407408E-4</v>
      </c>
      <c r="D273" t="s">
        <v>8</v>
      </c>
      <c r="E273">
        <v>1008</v>
      </c>
      <c r="F273">
        <v>2202.6736111111113</v>
      </c>
    </row>
    <row r="274" spans="1:6" x14ac:dyDescent="0.15">
      <c r="A274" t="s">
        <v>3</v>
      </c>
      <c r="B274">
        <v>31</v>
      </c>
      <c r="C274" s="1">
        <v>1.8807870370370368E-4</v>
      </c>
      <c r="D274" t="s">
        <v>8</v>
      </c>
      <c r="E274">
        <v>1008</v>
      </c>
      <c r="F274">
        <v>2194.7628968253966</v>
      </c>
    </row>
    <row r="275" spans="1:6" x14ac:dyDescent="0.15">
      <c r="A275" t="s">
        <v>3</v>
      </c>
      <c r="B275">
        <v>32</v>
      </c>
      <c r="C275" s="1">
        <v>1.9440972222222223E-4</v>
      </c>
      <c r="D275" t="s">
        <v>8</v>
      </c>
      <c r="E275">
        <v>1008</v>
      </c>
      <c r="F275">
        <v>2177.2430555555557</v>
      </c>
    </row>
    <row r="276" spans="1:6" x14ac:dyDescent="0.15">
      <c r="A276" t="s">
        <v>3</v>
      </c>
      <c r="B276">
        <v>33</v>
      </c>
      <c r="C276" s="1">
        <v>2.0070601851851855E-4</v>
      </c>
      <c r="D276" t="s">
        <v>8</v>
      </c>
      <c r="E276">
        <v>1008</v>
      </c>
      <c r="F276">
        <v>2195.6398809523807</v>
      </c>
    </row>
    <row r="277" spans="1:6" x14ac:dyDescent="0.15">
      <c r="A277" t="s">
        <v>3</v>
      </c>
      <c r="B277">
        <v>34</v>
      </c>
      <c r="C277" s="1">
        <v>2.0714120370370366E-4</v>
      </c>
      <c r="D277" t="s">
        <v>8</v>
      </c>
      <c r="E277">
        <v>1008</v>
      </c>
      <c r="F277">
        <v>2179.9513888888887</v>
      </c>
    </row>
    <row r="278" spans="1:6" x14ac:dyDescent="0.15">
      <c r="A278" t="s">
        <v>3</v>
      </c>
      <c r="B278">
        <v>35</v>
      </c>
      <c r="C278" s="1">
        <v>2.1341435185185187E-4</v>
      </c>
      <c r="D278" t="s">
        <v>8</v>
      </c>
      <c r="E278">
        <v>1008</v>
      </c>
      <c r="F278">
        <v>2195.0833333333335</v>
      </c>
    </row>
    <row r="279" spans="1:6" x14ac:dyDescent="0.15">
      <c r="A279" t="s">
        <v>3</v>
      </c>
      <c r="B279">
        <v>36</v>
      </c>
      <c r="C279" s="1">
        <v>2.1995370370370373E-4</v>
      </c>
      <c r="D279" t="s">
        <v>8</v>
      </c>
      <c r="E279">
        <v>1008</v>
      </c>
      <c r="F279">
        <v>2178.500992063492</v>
      </c>
    </row>
    <row r="280" spans="1:6" x14ac:dyDescent="0.15">
      <c r="A280" t="s">
        <v>3</v>
      </c>
      <c r="B280">
        <v>37</v>
      </c>
      <c r="C280" s="1">
        <v>2.2606481481481482E-4</v>
      </c>
      <c r="D280" t="s">
        <v>8</v>
      </c>
      <c r="E280">
        <v>1008</v>
      </c>
      <c r="F280">
        <v>2193.9047619047619</v>
      </c>
    </row>
    <row r="281" spans="1:6" x14ac:dyDescent="0.15">
      <c r="A281" t="s">
        <v>3</v>
      </c>
      <c r="B281">
        <v>38</v>
      </c>
      <c r="C281" s="1">
        <v>2.3240740740740738E-4</v>
      </c>
      <c r="D281" t="s">
        <v>8</v>
      </c>
      <c r="E281">
        <v>1008</v>
      </c>
      <c r="F281">
        <v>2183.1924603174602</v>
      </c>
    </row>
    <row r="282" spans="1:6" x14ac:dyDescent="0.15">
      <c r="A282" t="s">
        <v>3</v>
      </c>
      <c r="B282">
        <v>39</v>
      </c>
      <c r="C282" s="1">
        <v>2.3875E-4</v>
      </c>
      <c r="D282" t="s">
        <v>8</v>
      </c>
      <c r="E282">
        <v>1008</v>
      </c>
      <c r="F282">
        <v>2213.6031746031745</v>
      </c>
    </row>
    <row r="283" spans="1:6" x14ac:dyDescent="0.15">
      <c r="A283" t="s">
        <v>3</v>
      </c>
      <c r="B283">
        <v>40</v>
      </c>
      <c r="C283" s="1">
        <v>2.4509259259259259E-4</v>
      </c>
      <c r="D283" t="s">
        <v>8</v>
      </c>
      <c r="E283">
        <v>1008</v>
      </c>
      <c r="F283">
        <v>2213.1765873015875</v>
      </c>
    </row>
    <row r="284" spans="1:6" x14ac:dyDescent="0.15">
      <c r="A284" t="s">
        <v>3</v>
      </c>
      <c r="B284">
        <v>41</v>
      </c>
      <c r="C284" s="1">
        <v>2.5143518518518516E-4</v>
      </c>
      <c r="D284" t="s">
        <v>8</v>
      </c>
      <c r="E284">
        <v>1008</v>
      </c>
      <c r="F284">
        <v>2213.1835317460318</v>
      </c>
    </row>
    <row r="285" spans="1:6" x14ac:dyDescent="0.15">
      <c r="A285" t="s">
        <v>3</v>
      </c>
      <c r="B285">
        <v>42</v>
      </c>
      <c r="C285" s="1">
        <v>2.5765046296296294E-4</v>
      </c>
      <c r="D285" t="s">
        <v>8</v>
      </c>
      <c r="E285">
        <v>1008</v>
      </c>
      <c r="F285">
        <v>2220.8035714285716</v>
      </c>
    </row>
    <row r="286" spans="1:6" x14ac:dyDescent="0.15">
      <c r="A286" t="s">
        <v>3</v>
      </c>
      <c r="B286">
        <v>43</v>
      </c>
      <c r="C286" s="1">
        <v>2.641203703703704E-4</v>
      </c>
      <c r="D286" t="s">
        <v>8</v>
      </c>
      <c r="E286">
        <v>1008</v>
      </c>
      <c r="F286">
        <v>2230.969246031746</v>
      </c>
    </row>
    <row r="287" spans="1:6" x14ac:dyDescent="0.15">
      <c r="A287" t="s">
        <v>3</v>
      </c>
      <c r="B287">
        <v>44</v>
      </c>
      <c r="C287" s="1">
        <v>2.7042824074074073E-4</v>
      </c>
      <c r="D287" t="s">
        <v>8</v>
      </c>
      <c r="E287">
        <v>1008</v>
      </c>
      <c r="F287">
        <v>2209.4563492063494</v>
      </c>
    </row>
    <row r="288" spans="1:6" x14ac:dyDescent="0.15">
      <c r="A288" t="s">
        <v>3</v>
      </c>
      <c r="B288">
        <v>45</v>
      </c>
      <c r="C288" s="1">
        <v>2.7666666666666665E-4</v>
      </c>
      <c r="D288" t="s">
        <v>8</v>
      </c>
      <c r="E288">
        <v>1008</v>
      </c>
      <c r="F288">
        <v>2212.6934523809523</v>
      </c>
    </row>
    <row r="289" spans="1:6" x14ac:dyDescent="0.15">
      <c r="A289" t="s">
        <v>3</v>
      </c>
      <c r="B289">
        <v>46</v>
      </c>
      <c r="C289" s="1">
        <v>2.8297453703703704E-4</v>
      </c>
      <c r="D289" t="s">
        <v>8</v>
      </c>
      <c r="E289">
        <v>1008</v>
      </c>
      <c r="F289">
        <v>2214.0496031746034</v>
      </c>
    </row>
    <row r="290" spans="1:6" x14ac:dyDescent="0.15">
      <c r="A290" t="s">
        <v>3</v>
      </c>
      <c r="B290">
        <v>47</v>
      </c>
      <c r="C290" s="1">
        <v>2.8935185185185189E-4</v>
      </c>
      <c r="D290" t="s">
        <v>8</v>
      </c>
      <c r="E290">
        <v>1008</v>
      </c>
      <c r="F290">
        <v>2204.1666666666665</v>
      </c>
    </row>
    <row r="291" spans="1:6" x14ac:dyDescent="0.15">
      <c r="A291" t="s">
        <v>3</v>
      </c>
      <c r="B291">
        <v>48</v>
      </c>
      <c r="C291" s="1">
        <v>2.9555555555555558E-4</v>
      </c>
      <c r="D291" t="s">
        <v>8</v>
      </c>
      <c r="E291">
        <v>1008</v>
      </c>
      <c r="F291">
        <v>2212.1726190476193</v>
      </c>
    </row>
    <row r="292" spans="1:6" x14ac:dyDescent="0.15">
      <c r="A292" t="s">
        <v>3</v>
      </c>
      <c r="B292">
        <v>49</v>
      </c>
      <c r="C292" s="1">
        <v>3.0195601851851851E-4</v>
      </c>
      <c r="D292" t="s">
        <v>8</v>
      </c>
      <c r="E292">
        <v>1008</v>
      </c>
      <c r="F292">
        <v>2216.5287698412699</v>
      </c>
    </row>
    <row r="293" spans="1:6" x14ac:dyDescent="0.15">
      <c r="A293" t="s">
        <v>3</v>
      </c>
      <c r="B293">
        <v>50</v>
      </c>
      <c r="C293" s="1">
        <v>3.0824074074074076E-4</v>
      </c>
      <c r="D293" t="s">
        <v>8</v>
      </c>
      <c r="E293">
        <v>1008</v>
      </c>
      <c r="F293">
        <v>2210.3779761904761</v>
      </c>
    </row>
    <row r="294" spans="1:6" x14ac:dyDescent="0.15">
      <c r="A294" t="s">
        <v>3</v>
      </c>
      <c r="B294">
        <v>51</v>
      </c>
      <c r="C294" s="1">
        <v>3.1447916666666663E-4</v>
      </c>
      <c r="D294" t="s">
        <v>8</v>
      </c>
      <c r="E294">
        <v>1008</v>
      </c>
      <c r="F294">
        <v>2211.8968253968255</v>
      </c>
    </row>
    <row r="295" spans="1:6" x14ac:dyDescent="0.15">
      <c r="A295" t="s">
        <v>3</v>
      </c>
      <c r="B295">
        <v>52</v>
      </c>
      <c r="C295" s="1">
        <v>3.2093749999999999E-4</v>
      </c>
      <c r="D295" t="s">
        <v>8</v>
      </c>
      <c r="E295">
        <v>1008</v>
      </c>
      <c r="F295">
        <v>2191.0972222222222</v>
      </c>
    </row>
    <row r="296" spans="1:6" x14ac:dyDescent="0.15">
      <c r="A296" t="s">
        <v>3</v>
      </c>
      <c r="B296">
        <v>53</v>
      </c>
      <c r="C296" s="1">
        <v>3.2736111111111111E-4</v>
      </c>
      <c r="D296" t="s">
        <v>8</v>
      </c>
      <c r="E296">
        <v>1008</v>
      </c>
      <c r="F296">
        <v>2192.4593253968255</v>
      </c>
    </row>
    <row r="297" spans="1:6" x14ac:dyDescent="0.15">
      <c r="A297" t="s">
        <v>3</v>
      </c>
      <c r="B297">
        <v>54</v>
      </c>
      <c r="C297" s="1">
        <v>3.3342592592592598E-4</v>
      </c>
      <c r="D297" t="s">
        <v>8</v>
      </c>
      <c r="E297">
        <v>1008</v>
      </c>
      <c r="F297">
        <v>2183.2281746031745</v>
      </c>
    </row>
    <row r="298" spans="1:6" x14ac:dyDescent="0.15">
      <c r="A298" t="s">
        <v>3</v>
      </c>
      <c r="B298">
        <v>55</v>
      </c>
      <c r="C298" s="1">
        <v>3.3990740740740742E-4</v>
      </c>
      <c r="D298" t="s">
        <v>8</v>
      </c>
      <c r="E298">
        <v>1008</v>
      </c>
      <c r="F298">
        <v>2184.5029761904761</v>
      </c>
    </row>
    <row r="299" spans="1:6" x14ac:dyDescent="0.15">
      <c r="A299" t="s">
        <v>3</v>
      </c>
      <c r="B299">
        <v>56</v>
      </c>
      <c r="C299" s="1">
        <v>3.4621527777777775E-4</v>
      </c>
      <c r="D299" t="s">
        <v>8</v>
      </c>
      <c r="E299">
        <v>1008</v>
      </c>
      <c r="F299">
        <v>2193.6527777777778</v>
      </c>
    </row>
    <row r="300" spans="1:6" x14ac:dyDescent="0.15">
      <c r="A300" t="s">
        <v>3</v>
      </c>
      <c r="B300">
        <v>57</v>
      </c>
      <c r="C300" s="1">
        <v>3.5249999999999995E-4</v>
      </c>
      <c r="D300" t="s">
        <v>8</v>
      </c>
      <c r="E300">
        <v>1008</v>
      </c>
      <c r="F300">
        <v>2188.1359126984125</v>
      </c>
    </row>
    <row r="301" spans="1:6" x14ac:dyDescent="0.15">
      <c r="A301" t="s">
        <v>3</v>
      </c>
      <c r="B301">
        <v>58</v>
      </c>
      <c r="C301" s="1">
        <v>3.5883101851851853E-4</v>
      </c>
      <c r="D301" t="s">
        <v>8</v>
      </c>
      <c r="E301">
        <v>1008</v>
      </c>
      <c r="F301">
        <v>2205.7261904761904</v>
      </c>
    </row>
    <row r="302" spans="1:6" x14ac:dyDescent="0.15">
      <c r="A302" t="s">
        <v>3</v>
      </c>
      <c r="B302">
        <v>59</v>
      </c>
      <c r="C302" s="1">
        <v>3.6511574074074072E-4</v>
      </c>
      <c r="D302" t="s">
        <v>8</v>
      </c>
      <c r="E302">
        <v>1008</v>
      </c>
      <c r="F302">
        <v>2199.0248015873017</v>
      </c>
    </row>
    <row r="303" spans="1:6" x14ac:dyDescent="0.15">
      <c r="A303" t="s">
        <v>3</v>
      </c>
      <c r="B303">
        <v>60</v>
      </c>
      <c r="C303" s="1">
        <v>3.7138888888888893E-4</v>
      </c>
      <c r="D303" t="s">
        <v>8</v>
      </c>
      <c r="E303">
        <v>1008</v>
      </c>
      <c r="F303">
        <v>2183.6101190476193</v>
      </c>
    </row>
    <row r="304" spans="1:6" x14ac:dyDescent="0.15">
      <c r="A304" t="s">
        <v>3</v>
      </c>
      <c r="B304">
        <v>61</v>
      </c>
      <c r="C304" s="1">
        <v>3.7792824074074074E-4</v>
      </c>
      <c r="D304" t="s">
        <v>8</v>
      </c>
      <c r="E304">
        <v>1008</v>
      </c>
      <c r="F304">
        <v>2206.8323412698414</v>
      </c>
    </row>
    <row r="305" spans="1:6" x14ac:dyDescent="0.15">
      <c r="A305" t="s">
        <v>3</v>
      </c>
      <c r="B305">
        <v>62</v>
      </c>
      <c r="C305" s="1">
        <v>3.8405092592592592E-4</v>
      </c>
      <c r="D305" t="s">
        <v>8</v>
      </c>
      <c r="E305">
        <v>1008</v>
      </c>
      <c r="F305">
        <v>2192.6805555555557</v>
      </c>
    </row>
    <row r="306" spans="1:6" x14ac:dyDescent="0.15">
      <c r="A306" t="s">
        <v>3</v>
      </c>
      <c r="B306">
        <v>63</v>
      </c>
      <c r="C306" s="1">
        <v>3.9032407407407402E-4</v>
      </c>
      <c r="D306" t="s">
        <v>8</v>
      </c>
      <c r="E306">
        <v>1008</v>
      </c>
      <c r="F306">
        <v>2187.0595238095239</v>
      </c>
    </row>
    <row r="307" spans="1:6" x14ac:dyDescent="0.15">
      <c r="A307" t="s">
        <v>3</v>
      </c>
      <c r="B307">
        <v>64</v>
      </c>
      <c r="C307" s="1">
        <v>3.9677083333333334E-4</v>
      </c>
      <c r="D307" t="s">
        <v>8</v>
      </c>
      <c r="E307">
        <v>1008</v>
      </c>
      <c r="F307">
        <v>2179.9007936507937</v>
      </c>
    </row>
    <row r="308" spans="1:6" x14ac:dyDescent="0.15">
      <c r="A308" t="s">
        <v>3</v>
      </c>
      <c r="B308">
        <v>65</v>
      </c>
      <c r="C308" s="1">
        <v>4.0315972222222223E-4</v>
      </c>
      <c r="D308" t="s">
        <v>8</v>
      </c>
      <c r="E308">
        <v>1008</v>
      </c>
      <c r="F308">
        <v>2191.438492063492</v>
      </c>
    </row>
    <row r="309" spans="1:6" x14ac:dyDescent="0.15">
      <c r="A309" t="s">
        <v>3</v>
      </c>
      <c r="B309">
        <v>66</v>
      </c>
      <c r="C309" s="1">
        <v>4.093055555555555E-4</v>
      </c>
      <c r="D309" t="s">
        <v>8</v>
      </c>
      <c r="E309">
        <v>1008</v>
      </c>
      <c r="F309">
        <v>2186.6914682539682</v>
      </c>
    </row>
    <row r="310" spans="1:6" x14ac:dyDescent="0.15">
      <c r="A310" t="s">
        <v>3</v>
      </c>
      <c r="B310">
        <v>67</v>
      </c>
      <c r="C310" s="1">
        <v>4.1570601851851854E-4</v>
      </c>
      <c r="D310" t="s">
        <v>8</v>
      </c>
      <c r="E310">
        <v>1008</v>
      </c>
      <c r="F310">
        <v>2201.4107142857142</v>
      </c>
    </row>
    <row r="311" spans="1:6" x14ac:dyDescent="0.15">
      <c r="A311" t="s">
        <v>3</v>
      </c>
      <c r="B311">
        <v>68</v>
      </c>
      <c r="C311" s="1">
        <v>4.220601851851852E-4</v>
      </c>
      <c r="D311" t="s">
        <v>8</v>
      </c>
      <c r="E311">
        <v>1008</v>
      </c>
      <c r="F311">
        <v>2196.6438492063494</v>
      </c>
    </row>
    <row r="312" spans="1:6" x14ac:dyDescent="0.15">
      <c r="A312" t="s">
        <v>3</v>
      </c>
      <c r="B312">
        <v>69</v>
      </c>
      <c r="C312" s="1">
        <v>4.2836805555555553E-4</v>
      </c>
      <c r="D312" t="s">
        <v>8</v>
      </c>
      <c r="E312">
        <v>1008</v>
      </c>
      <c r="F312">
        <v>2192.9642857142858</v>
      </c>
    </row>
    <row r="313" spans="1:6" x14ac:dyDescent="0.15">
      <c r="A313" t="s">
        <v>3</v>
      </c>
      <c r="B313">
        <v>70</v>
      </c>
      <c r="C313" s="1">
        <v>4.3459490740740741E-4</v>
      </c>
      <c r="D313" t="s">
        <v>8</v>
      </c>
      <c r="E313">
        <v>1008</v>
      </c>
      <c r="F313">
        <v>2194.0238095238096</v>
      </c>
    </row>
    <row r="314" spans="1:6" x14ac:dyDescent="0.15">
      <c r="A314" t="s">
        <v>3</v>
      </c>
      <c r="B314">
        <v>71</v>
      </c>
      <c r="C314" s="1">
        <v>4.4099537037037029E-4</v>
      </c>
      <c r="D314" t="s">
        <v>8</v>
      </c>
      <c r="E314">
        <v>1008</v>
      </c>
      <c r="F314">
        <v>2193.5813492063494</v>
      </c>
    </row>
    <row r="315" spans="1:6" x14ac:dyDescent="0.15">
      <c r="A315" t="s">
        <v>3</v>
      </c>
      <c r="B315">
        <v>72</v>
      </c>
      <c r="C315" s="1">
        <v>4.472800925925926E-4</v>
      </c>
      <c r="D315" t="s">
        <v>8</v>
      </c>
      <c r="E315">
        <v>1008</v>
      </c>
      <c r="F315">
        <v>2197.6309523809523</v>
      </c>
    </row>
    <row r="316" spans="1:6" x14ac:dyDescent="0.15">
      <c r="A316" t="s">
        <v>3</v>
      </c>
      <c r="B316">
        <v>73</v>
      </c>
      <c r="C316" s="1">
        <v>4.536458333333333E-4</v>
      </c>
      <c r="D316" t="s">
        <v>8</v>
      </c>
      <c r="E316">
        <v>1008</v>
      </c>
      <c r="F316">
        <v>2202.2371031746034</v>
      </c>
    </row>
    <row r="317" spans="1:6" x14ac:dyDescent="0.15">
      <c r="A317" t="s">
        <v>3</v>
      </c>
      <c r="B317">
        <v>74</v>
      </c>
      <c r="C317" s="1">
        <v>4.5991898148148151E-4</v>
      </c>
      <c r="D317" t="s">
        <v>8</v>
      </c>
      <c r="E317">
        <v>1008</v>
      </c>
      <c r="F317">
        <v>2204.1488095238096</v>
      </c>
    </row>
    <row r="318" spans="1:6" x14ac:dyDescent="0.15">
      <c r="A318" t="s">
        <v>3</v>
      </c>
      <c r="B318">
        <v>75</v>
      </c>
      <c r="C318" s="1">
        <v>4.6619212962962961E-4</v>
      </c>
      <c r="D318" t="s">
        <v>8</v>
      </c>
      <c r="E318">
        <v>1008</v>
      </c>
      <c r="F318">
        <v>2190.2361111111113</v>
      </c>
    </row>
    <row r="319" spans="1:6" x14ac:dyDescent="0.15">
      <c r="A319" t="s">
        <v>3</v>
      </c>
      <c r="B319">
        <v>76</v>
      </c>
      <c r="C319" s="1">
        <v>4.7263888888888892E-4</v>
      </c>
      <c r="D319" t="s">
        <v>8</v>
      </c>
      <c r="E319">
        <v>1008</v>
      </c>
      <c r="F319">
        <v>2209.3581349206347</v>
      </c>
    </row>
    <row r="320" spans="1:6" x14ac:dyDescent="0.15">
      <c r="A320" t="s">
        <v>3</v>
      </c>
      <c r="B320">
        <v>77</v>
      </c>
      <c r="C320" s="1">
        <v>4.7878472222222224E-4</v>
      </c>
      <c r="D320" t="s">
        <v>8</v>
      </c>
      <c r="E320">
        <v>1008</v>
      </c>
      <c r="F320">
        <v>2197.9553571428573</v>
      </c>
    </row>
    <row r="321" spans="1:6" x14ac:dyDescent="0.15">
      <c r="A321" t="s">
        <v>3</v>
      </c>
      <c r="B321">
        <v>78</v>
      </c>
      <c r="C321" s="1">
        <v>4.8546296296296299E-4</v>
      </c>
      <c r="D321" t="s">
        <v>8</v>
      </c>
      <c r="E321">
        <v>1008</v>
      </c>
      <c r="F321">
        <v>2201.4484126984125</v>
      </c>
    </row>
    <row r="322" spans="1:6" x14ac:dyDescent="0.15">
      <c r="A322" t="s">
        <v>3</v>
      </c>
      <c r="B322">
        <v>79</v>
      </c>
      <c r="C322" s="1">
        <v>4.9120370370370366E-4</v>
      </c>
      <c r="D322" t="s">
        <v>8</v>
      </c>
      <c r="E322">
        <v>1008</v>
      </c>
      <c r="F322">
        <v>2213.3571428571427</v>
      </c>
    </row>
    <row r="323" spans="1:6" x14ac:dyDescent="0.15">
      <c r="A323" t="s">
        <v>3</v>
      </c>
      <c r="B323">
        <v>80</v>
      </c>
      <c r="C323" s="1">
        <v>4.9798611111111116E-4</v>
      </c>
      <c r="D323" t="s">
        <v>8</v>
      </c>
      <c r="E323">
        <v>1008</v>
      </c>
      <c r="F323">
        <v>2195.3263888888887</v>
      </c>
    </row>
    <row r="324" spans="1:6" x14ac:dyDescent="0.15">
      <c r="A324" t="s">
        <v>3</v>
      </c>
      <c r="B324">
        <v>81</v>
      </c>
      <c r="C324" s="1">
        <v>5.0424768518518516E-4</v>
      </c>
      <c r="D324" t="s">
        <v>8</v>
      </c>
      <c r="E324">
        <v>1008</v>
      </c>
      <c r="F324">
        <v>2197.6091269841268</v>
      </c>
    </row>
    <row r="325" spans="1:6" x14ac:dyDescent="0.15">
      <c r="A325" t="s">
        <v>3</v>
      </c>
      <c r="B325">
        <v>82</v>
      </c>
      <c r="C325" s="1">
        <v>5.1045138888888885E-4</v>
      </c>
      <c r="D325" t="s">
        <v>8</v>
      </c>
      <c r="E325">
        <v>1008</v>
      </c>
      <c r="F325">
        <v>2189.4503968253966</v>
      </c>
    </row>
    <row r="326" spans="1:6" x14ac:dyDescent="0.15">
      <c r="A326" t="s">
        <v>3</v>
      </c>
      <c r="B326">
        <v>83</v>
      </c>
      <c r="C326" s="1">
        <v>5.1685185185185178E-4</v>
      </c>
      <c r="D326" t="s">
        <v>8</v>
      </c>
      <c r="E326">
        <v>1008</v>
      </c>
      <c r="F326">
        <v>2180.3571428571427</v>
      </c>
    </row>
    <row r="327" spans="1:6" x14ac:dyDescent="0.15">
      <c r="A327" t="s">
        <v>3</v>
      </c>
      <c r="B327">
        <v>84</v>
      </c>
      <c r="C327" s="1">
        <v>5.2312500000000004E-4</v>
      </c>
      <c r="D327" t="s">
        <v>8</v>
      </c>
      <c r="E327">
        <v>1008</v>
      </c>
      <c r="F327">
        <v>2177.0773809523807</v>
      </c>
    </row>
    <row r="328" spans="1:6" x14ac:dyDescent="0.15">
      <c r="A328" t="s">
        <v>3</v>
      </c>
      <c r="B328">
        <v>85</v>
      </c>
      <c r="C328" s="1">
        <v>5.2942129629629628E-4</v>
      </c>
      <c r="D328" t="s">
        <v>8</v>
      </c>
      <c r="E328">
        <v>1008</v>
      </c>
      <c r="F328">
        <v>2177.9077380952381</v>
      </c>
    </row>
    <row r="329" spans="1:6" x14ac:dyDescent="0.15">
      <c r="A329" t="s">
        <v>3</v>
      </c>
      <c r="B329">
        <v>86</v>
      </c>
      <c r="C329" s="1">
        <v>5.3579861111111113E-4</v>
      </c>
      <c r="D329" t="s">
        <v>8</v>
      </c>
      <c r="E329">
        <v>1008</v>
      </c>
      <c r="F329">
        <v>2186.5476190476193</v>
      </c>
    </row>
    <row r="330" spans="1:6" x14ac:dyDescent="0.15">
      <c r="A330" t="s">
        <v>3</v>
      </c>
      <c r="B330">
        <v>87</v>
      </c>
      <c r="C330" s="1">
        <v>5.4200231481481482E-4</v>
      </c>
      <c r="D330" t="s">
        <v>8</v>
      </c>
      <c r="E330">
        <v>1008</v>
      </c>
      <c r="F330">
        <v>2192.6329365079364</v>
      </c>
    </row>
    <row r="331" spans="1:6" x14ac:dyDescent="0.15">
      <c r="A331" t="s">
        <v>3</v>
      </c>
      <c r="B331">
        <v>88</v>
      </c>
      <c r="C331" s="1">
        <v>5.4844907407407414E-4</v>
      </c>
      <c r="D331" t="s">
        <v>8</v>
      </c>
      <c r="E331">
        <v>1008</v>
      </c>
      <c r="F331">
        <v>2182.9176587301586</v>
      </c>
    </row>
    <row r="332" spans="1:6" x14ac:dyDescent="0.15">
      <c r="A332" t="s">
        <v>3</v>
      </c>
      <c r="B332">
        <v>89</v>
      </c>
      <c r="C332" s="1">
        <v>5.546990740740741E-4</v>
      </c>
      <c r="D332" t="s">
        <v>8</v>
      </c>
      <c r="E332">
        <v>1008</v>
      </c>
      <c r="F332">
        <v>2199.9027777777778</v>
      </c>
    </row>
    <row r="333" spans="1:6" x14ac:dyDescent="0.15">
      <c r="A333" t="s">
        <v>3</v>
      </c>
      <c r="B333">
        <v>90</v>
      </c>
      <c r="C333" s="1">
        <v>5.610648148148148E-4</v>
      </c>
      <c r="D333" t="s">
        <v>8</v>
      </c>
      <c r="E333">
        <v>1008</v>
      </c>
      <c r="F333">
        <v>2189.8015873015875</v>
      </c>
    </row>
    <row r="334" spans="1:6" x14ac:dyDescent="0.15">
      <c r="A334" t="s">
        <v>3</v>
      </c>
      <c r="B334">
        <v>91</v>
      </c>
      <c r="C334" s="1">
        <v>5.6738425925925923E-4</v>
      </c>
      <c r="D334" t="s">
        <v>8</v>
      </c>
      <c r="E334">
        <v>1008</v>
      </c>
      <c r="F334">
        <v>2177.1180555555557</v>
      </c>
    </row>
    <row r="335" spans="1:6" x14ac:dyDescent="0.15">
      <c r="A335" t="s">
        <v>3</v>
      </c>
      <c r="B335">
        <v>92</v>
      </c>
      <c r="C335" s="1">
        <v>5.7369212962962962E-4</v>
      </c>
      <c r="D335" t="s">
        <v>8</v>
      </c>
      <c r="E335">
        <v>1008</v>
      </c>
      <c r="F335">
        <v>2189.344246031746</v>
      </c>
    </row>
    <row r="336" spans="1:6" x14ac:dyDescent="0.15">
      <c r="A336" t="s">
        <v>3</v>
      </c>
      <c r="B336">
        <v>93</v>
      </c>
      <c r="C336" s="1">
        <v>5.8003472222222224E-4</v>
      </c>
      <c r="D336" t="s">
        <v>8</v>
      </c>
      <c r="E336">
        <v>1008</v>
      </c>
      <c r="F336">
        <v>2193.875992063492</v>
      </c>
    </row>
    <row r="337" spans="1:6" x14ac:dyDescent="0.15">
      <c r="A337" t="s">
        <v>3</v>
      </c>
      <c r="B337">
        <v>94</v>
      </c>
      <c r="C337" s="1">
        <v>5.8645833333333336E-4</v>
      </c>
      <c r="D337" t="s">
        <v>8</v>
      </c>
      <c r="E337">
        <v>1008</v>
      </c>
      <c r="F337">
        <v>2181.9880952380954</v>
      </c>
    </row>
    <row r="338" spans="1:6" x14ac:dyDescent="0.15">
      <c r="A338" t="s">
        <v>3</v>
      </c>
      <c r="B338">
        <v>95</v>
      </c>
      <c r="C338" s="1">
        <v>5.926504629629629E-4</v>
      </c>
      <c r="D338" t="s">
        <v>8</v>
      </c>
      <c r="E338">
        <v>1008</v>
      </c>
      <c r="F338">
        <v>2187.9662698412699</v>
      </c>
    </row>
    <row r="339" spans="1:6" x14ac:dyDescent="0.15">
      <c r="A339" t="s">
        <v>3</v>
      </c>
      <c r="B339">
        <v>96</v>
      </c>
      <c r="C339" s="1">
        <v>5.9898148148148148E-4</v>
      </c>
      <c r="D339" t="s">
        <v>8</v>
      </c>
      <c r="E339">
        <v>1008</v>
      </c>
      <c r="F339">
        <v>2177.4087301587301</v>
      </c>
    </row>
    <row r="340" spans="1:6" x14ac:dyDescent="0.15">
      <c r="A340" t="s">
        <v>3</v>
      </c>
      <c r="B340">
        <v>97</v>
      </c>
      <c r="C340" s="1">
        <v>6.0519675925925932E-4</v>
      </c>
      <c r="D340" t="s">
        <v>8</v>
      </c>
      <c r="E340">
        <v>1008</v>
      </c>
      <c r="F340">
        <v>2178.7073412698414</v>
      </c>
    </row>
    <row r="341" spans="1:6" x14ac:dyDescent="0.15">
      <c r="A341" t="s">
        <v>3</v>
      </c>
      <c r="B341">
        <v>98</v>
      </c>
      <c r="C341" s="1">
        <v>6.1166666666666672E-4</v>
      </c>
      <c r="D341" t="s">
        <v>8</v>
      </c>
      <c r="E341">
        <v>1008</v>
      </c>
      <c r="F341">
        <v>2187.3323412698414</v>
      </c>
    </row>
    <row r="342" spans="1:6" x14ac:dyDescent="0.15">
      <c r="A342" t="s">
        <v>3</v>
      </c>
      <c r="B342">
        <v>99</v>
      </c>
      <c r="C342" s="1">
        <v>6.1782407407407413E-4</v>
      </c>
      <c r="D342" t="s">
        <v>8</v>
      </c>
      <c r="E342">
        <v>1008</v>
      </c>
      <c r="F342">
        <v>2191.3015873015875</v>
      </c>
    </row>
    <row r="343" spans="1:6" x14ac:dyDescent="0.15">
      <c r="A343" t="s">
        <v>3</v>
      </c>
      <c r="B343">
        <v>100</v>
      </c>
      <c r="C343" s="1">
        <v>6.242592592592593E-4</v>
      </c>
      <c r="D343" t="s">
        <v>8</v>
      </c>
      <c r="E343">
        <v>1008</v>
      </c>
      <c r="F343">
        <v>2180.7787698412699</v>
      </c>
    </row>
    <row r="344" spans="1:6" x14ac:dyDescent="0.15">
      <c r="A344" t="s">
        <v>3</v>
      </c>
      <c r="B344">
        <v>101</v>
      </c>
      <c r="C344" s="1">
        <v>6.3078703703703702E-4</v>
      </c>
      <c r="D344" t="s">
        <v>8</v>
      </c>
      <c r="E344">
        <v>1008</v>
      </c>
      <c r="F344">
        <v>2184.1597222222222</v>
      </c>
    </row>
    <row r="345" spans="1:6" x14ac:dyDescent="0.15">
      <c r="A345" t="s">
        <v>3</v>
      </c>
      <c r="B345">
        <v>102</v>
      </c>
      <c r="C345" s="1">
        <v>6.3680555555555561E-4</v>
      </c>
      <c r="D345" t="s">
        <v>8</v>
      </c>
      <c r="E345">
        <v>1008</v>
      </c>
      <c r="F345">
        <v>2195.6339285714284</v>
      </c>
    </row>
    <row r="346" spans="1:6" x14ac:dyDescent="0.15">
      <c r="A346" t="s">
        <v>3</v>
      </c>
      <c r="B346">
        <v>103</v>
      </c>
      <c r="C346" s="1">
        <v>6.4320601851851854E-4</v>
      </c>
      <c r="D346" t="s">
        <v>8</v>
      </c>
      <c r="E346">
        <v>1008</v>
      </c>
      <c r="F346">
        <v>2209.8273809523807</v>
      </c>
    </row>
    <row r="347" spans="1:6" x14ac:dyDescent="0.15">
      <c r="A347" t="s">
        <v>3</v>
      </c>
      <c r="B347">
        <v>104</v>
      </c>
      <c r="C347" s="1">
        <v>6.4959490740740743E-4</v>
      </c>
      <c r="D347" t="s">
        <v>8</v>
      </c>
      <c r="E347">
        <v>1008</v>
      </c>
      <c r="F347">
        <v>2217.155753968254</v>
      </c>
    </row>
    <row r="348" spans="1:6" x14ac:dyDescent="0.15">
      <c r="A348" t="s">
        <v>3</v>
      </c>
      <c r="B348">
        <v>105</v>
      </c>
      <c r="C348" s="1">
        <v>6.5583333333333335E-4</v>
      </c>
      <c r="D348" t="s">
        <v>8</v>
      </c>
      <c r="E348">
        <v>1008</v>
      </c>
      <c r="F348">
        <v>2220.3779761904761</v>
      </c>
    </row>
    <row r="349" spans="1:6" x14ac:dyDescent="0.15">
      <c r="A349" t="s">
        <v>3</v>
      </c>
      <c r="B349">
        <v>106</v>
      </c>
      <c r="C349" s="1">
        <v>6.6232638888888895E-4</v>
      </c>
      <c r="D349" t="s">
        <v>8</v>
      </c>
      <c r="E349">
        <v>1008</v>
      </c>
      <c r="F349">
        <v>2212.6349206349205</v>
      </c>
    </row>
    <row r="350" spans="1:6" x14ac:dyDescent="0.15">
      <c r="A350" t="s">
        <v>3</v>
      </c>
      <c r="B350">
        <v>107</v>
      </c>
      <c r="C350" s="1">
        <v>6.6843750000000009E-4</v>
      </c>
      <c r="D350" t="s">
        <v>8</v>
      </c>
      <c r="E350">
        <v>1008</v>
      </c>
      <c r="F350">
        <v>2199.4980158730159</v>
      </c>
    </row>
    <row r="351" spans="1:6" x14ac:dyDescent="0.15">
      <c r="A351" t="s">
        <v>3</v>
      </c>
      <c r="B351">
        <v>108</v>
      </c>
      <c r="C351" s="1">
        <v>6.7468750000000005E-4</v>
      </c>
      <c r="D351" t="s">
        <v>8</v>
      </c>
      <c r="E351">
        <v>1008</v>
      </c>
      <c r="F351">
        <v>2202.4871031746034</v>
      </c>
    </row>
    <row r="352" spans="1:6" x14ac:dyDescent="0.15">
      <c r="A352" t="s">
        <v>3</v>
      </c>
      <c r="B352">
        <v>109</v>
      </c>
      <c r="C352" s="1">
        <v>6.8106481481481479E-4</v>
      </c>
      <c r="D352" t="s">
        <v>8</v>
      </c>
      <c r="E352">
        <v>1008</v>
      </c>
      <c r="F352">
        <v>2224.186507936508</v>
      </c>
    </row>
    <row r="353" spans="1:6" x14ac:dyDescent="0.15">
      <c r="A353" t="s">
        <v>3</v>
      </c>
      <c r="B353">
        <v>110</v>
      </c>
      <c r="C353" s="1">
        <v>6.8755787037037038E-4</v>
      </c>
      <c r="D353" t="s">
        <v>8</v>
      </c>
      <c r="E353">
        <v>1008</v>
      </c>
      <c r="F353">
        <v>2208.3174603174602</v>
      </c>
    </row>
    <row r="354" spans="1:6" x14ac:dyDescent="0.15">
      <c r="A354" t="s">
        <v>3</v>
      </c>
      <c r="B354">
        <v>111</v>
      </c>
      <c r="C354" s="1">
        <v>6.9312500000000006E-4</v>
      </c>
      <c r="D354" t="s">
        <v>8</v>
      </c>
      <c r="E354">
        <v>1008</v>
      </c>
      <c r="F354">
        <v>2206.5059523809523</v>
      </c>
    </row>
    <row r="355" spans="1:6" x14ac:dyDescent="0.15">
      <c r="A355" t="s">
        <v>3</v>
      </c>
      <c r="B355">
        <v>112</v>
      </c>
      <c r="C355" s="1">
        <v>7.0004629629629627E-4</v>
      </c>
      <c r="D355" t="s">
        <v>8</v>
      </c>
      <c r="E355">
        <v>1008</v>
      </c>
      <c r="F355">
        <v>2206.6408730158732</v>
      </c>
    </row>
    <row r="356" spans="1:6" x14ac:dyDescent="0.15">
      <c r="A356" t="s">
        <v>3</v>
      </c>
      <c r="B356">
        <v>113</v>
      </c>
      <c r="C356" s="1">
        <v>7.0630787037037027E-4</v>
      </c>
      <c r="D356" t="s">
        <v>8</v>
      </c>
      <c r="E356">
        <v>1008</v>
      </c>
      <c r="F356">
        <v>2203.9196428571427</v>
      </c>
    </row>
    <row r="357" spans="1:6" x14ac:dyDescent="0.15">
      <c r="A357" t="s">
        <v>3</v>
      </c>
      <c r="B357">
        <v>114</v>
      </c>
      <c r="C357" s="1">
        <v>7.1262731481481481E-4</v>
      </c>
      <c r="D357" t="s">
        <v>8</v>
      </c>
      <c r="E357">
        <v>1008</v>
      </c>
      <c r="F357">
        <v>2205.1527777777778</v>
      </c>
    </row>
    <row r="358" spans="1:6" x14ac:dyDescent="0.15">
      <c r="A358" t="s">
        <v>3</v>
      </c>
      <c r="B358">
        <v>115</v>
      </c>
      <c r="C358" s="1">
        <v>7.2077546296296288E-4</v>
      </c>
      <c r="D358" t="s">
        <v>8</v>
      </c>
      <c r="E358">
        <v>1008</v>
      </c>
      <c r="F358">
        <v>2200.4474206349205</v>
      </c>
    </row>
    <row r="359" spans="1:6" x14ac:dyDescent="0.15">
      <c r="A359" t="s">
        <v>3</v>
      </c>
      <c r="B359">
        <v>116</v>
      </c>
      <c r="C359" s="1">
        <v>7.2796296296296292E-4</v>
      </c>
      <c r="D359" t="s">
        <v>8</v>
      </c>
      <c r="E359">
        <v>1008</v>
      </c>
      <c r="F359">
        <v>2201.9632936507937</v>
      </c>
    </row>
    <row r="360" spans="1:6" x14ac:dyDescent="0.15">
      <c r="A360" t="s">
        <v>3</v>
      </c>
      <c r="B360">
        <v>117</v>
      </c>
      <c r="C360" s="1">
        <v>7.3422453703703703E-4</v>
      </c>
      <c r="D360" t="s">
        <v>8</v>
      </c>
      <c r="E360">
        <v>1008</v>
      </c>
      <c r="F360">
        <v>2205.3859126984125</v>
      </c>
    </row>
    <row r="361" spans="1:6" x14ac:dyDescent="0.15">
      <c r="A361" t="s">
        <v>3</v>
      </c>
      <c r="B361">
        <v>118</v>
      </c>
      <c r="C361" s="1">
        <v>7.4046296296296306E-4</v>
      </c>
      <c r="D361" t="s">
        <v>8</v>
      </c>
      <c r="E361">
        <v>1008</v>
      </c>
      <c r="F361">
        <v>2201.3611111111113</v>
      </c>
    </row>
    <row r="362" spans="1:6" x14ac:dyDescent="0.15">
      <c r="A362" t="s">
        <v>3</v>
      </c>
      <c r="B362">
        <v>119</v>
      </c>
      <c r="C362" s="1">
        <v>7.4685185185185184E-4</v>
      </c>
      <c r="D362" t="s">
        <v>8</v>
      </c>
      <c r="E362">
        <v>1008</v>
      </c>
      <c r="F362">
        <v>2195.6686507936506</v>
      </c>
    </row>
    <row r="363" spans="1:6" x14ac:dyDescent="0.15">
      <c r="A363" t="s">
        <v>3</v>
      </c>
      <c r="B363">
        <v>120</v>
      </c>
      <c r="C363" s="1">
        <v>7.532060185185185E-4</v>
      </c>
      <c r="D363" t="s">
        <v>8</v>
      </c>
      <c r="E363">
        <v>1008</v>
      </c>
      <c r="F363">
        <v>2200.1130952380954</v>
      </c>
    </row>
    <row r="364" spans="1:6" x14ac:dyDescent="0.15">
      <c r="A364" t="s">
        <v>3</v>
      </c>
      <c r="B364">
        <v>121</v>
      </c>
      <c r="C364" s="1">
        <v>7.5936342592592592E-4</v>
      </c>
      <c r="D364" t="s">
        <v>8</v>
      </c>
      <c r="E364">
        <v>1008</v>
      </c>
      <c r="F364">
        <v>2194.5119047619046</v>
      </c>
    </row>
    <row r="365" spans="1:6" x14ac:dyDescent="0.15">
      <c r="A365" t="s">
        <v>3</v>
      </c>
      <c r="B365">
        <v>122</v>
      </c>
      <c r="C365" s="1">
        <v>7.6578703703703704E-4</v>
      </c>
      <c r="D365" t="s">
        <v>8</v>
      </c>
      <c r="E365">
        <v>1008</v>
      </c>
      <c r="F365">
        <v>2202.8640873015875</v>
      </c>
    </row>
    <row r="366" spans="1:6" x14ac:dyDescent="0.15">
      <c r="A366" t="s">
        <v>3</v>
      </c>
      <c r="B366">
        <v>123</v>
      </c>
      <c r="C366" s="1">
        <v>7.721643518518519E-4</v>
      </c>
      <c r="D366" t="s">
        <v>8</v>
      </c>
      <c r="E366">
        <v>1008</v>
      </c>
      <c r="F366">
        <v>2200.2450396825398</v>
      </c>
    </row>
    <row r="367" spans="1:6" x14ac:dyDescent="0.15">
      <c r="A367" t="s">
        <v>3</v>
      </c>
      <c r="B367">
        <v>124</v>
      </c>
      <c r="C367" s="1">
        <v>7.7857638888888898E-4</v>
      </c>
      <c r="D367" t="s">
        <v>8</v>
      </c>
      <c r="E367">
        <v>1008</v>
      </c>
      <c r="F367">
        <v>2212.3898809523807</v>
      </c>
    </row>
    <row r="368" spans="1:6" x14ac:dyDescent="0.15">
      <c r="A368" t="s">
        <v>3</v>
      </c>
      <c r="B368">
        <v>125</v>
      </c>
      <c r="C368" s="1">
        <v>7.8472222222222214E-4</v>
      </c>
      <c r="D368" t="s">
        <v>8</v>
      </c>
      <c r="E368">
        <v>1008</v>
      </c>
      <c r="F368">
        <v>2209.4087301587301</v>
      </c>
    </row>
    <row r="369" spans="1:6" x14ac:dyDescent="0.15">
      <c r="A369" t="s">
        <v>3</v>
      </c>
      <c r="B369">
        <v>126</v>
      </c>
      <c r="C369" s="1">
        <v>7.9113425925925922E-4</v>
      </c>
      <c r="D369" t="s">
        <v>8</v>
      </c>
      <c r="E369">
        <v>1008</v>
      </c>
      <c r="F369">
        <v>2209.6537698412699</v>
      </c>
    </row>
    <row r="370" spans="1:6" x14ac:dyDescent="0.15">
      <c r="A370" t="s">
        <v>3</v>
      </c>
      <c r="B370">
        <v>127</v>
      </c>
      <c r="C370" s="1">
        <v>7.9738425925925907E-4</v>
      </c>
      <c r="D370" t="s">
        <v>8</v>
      </c>
      <c r="E370">
        <v>1008</v>
      </c>
      <c r="F370">
        <v>2205.7450396825398</v>
      </c>
    </row>
    <row r="371" spans="1:6" x14ac:dyDescent="0.15">
      <c r="A371" t="s">
        <v>3</v>
      </c>
      <c r="B371">
        <v>128</v>
      </c>
      <c r="C371" s="1">
        <v>8.0371527777777787E-4</v>
      </c>
      <c r="D371" t="s">
        <v>8</v>
      </c>
      <c r="E371">
        <v>1008</v>
      </c>
      <c r="F371">
        <v>2207.9275793650795</v>
      </c>
    </row>
    <row r="372" spans="1:6" x14ac:dyDescent="0.15">
      <c r="A372" t="s">
        <v>3</v>
      </c>
      <c r="B372">
        <v>129</v>
      </c>
      <c r="C372" s="1">
        <v>8.1005787037037038E-4</v>
      </c>
      <c r="D372" t="s">
        <v>8</v>
      </c>
      <c r="E372">
        <v>1008</v>
      </c>
      <c r="F372">
        <v>2204.8829365079364</v>
      </c>
    </row>
    <row r="373" spans="1:6" x14ac:dyDescent="0.15">
      <c r="A373" t="s">
        <v>3</v>
      </c>
      <c r="B373">
        <v>130</v>
      </c>
      <c r="C373" s="1">
        <v>8.1640046296296311E-4</v>
      </c>
      <c r="D373" t="s">
        <v>8</v>
      </c>
      <c r="E373">
        <v>1008</v>
      </c>
      <c r="F373">
        <v>2206.8452380952381</v>
      </c>
    </row>
    <row r="374" spans="1:6" x14ac:dyDescent="0.15">
      <c r="A374" t="s">
        <v>3</v>
      </c>
      <c r="B374">
        <v>131</v>
      </c>
      <c r="C374" s="1">
        <v>8.22662037037037E-4</v>
      </c>
      <c r="D374" t="s">
        <v>8</v>
      </c>
      <c r="E374">
        <v>1008</v>
      </c>
      <c r="F374">
        <v>2220.0486111111113</v>
      </c>
    </row>
    <row r="375" spans="1:6" x14ac:dyDescent="0.15">
      <c r="A375" t="s">
        <v>3</v>
      </c>
      <c r="B375">
        <v>132</v>
      </c>
      <c r="C375" s="1">
        <v>8.2903935185185196E-4</v>
      </c>
      <c r="D375" t="s">
        <v>8</v>
      </c>
      <c r="E375">
        <v>1008</v>
      </c>
      <c r="F375">
        <v>2202.7549603174602</v>
      </c>
    </row>
    <row r="376" spans="1:6" x14ac:dyDescent="0.15">
      <c r="A376" t="s">
        <v>3</v>
      </c>
      <c r="B376">
        <v>133</v>
      </c>
      <c r="C376" s="1">
        <v>8.3523148148148139E-4</v>
      </c>
      <c r="D376" t="s">
        <v>8</v>
      </c>
      <c r="E376">
        <v>1008</v>
      </c>
      <c r="F376">
        <v>2215.4980158730159</v>
      </c>
    </row>
    <row r="377" spans="1:6" x14ac:dyDescent="0.15">
      <c r="A377" t="s">
        <v>3</v>
      </c>
      <c r="B377">
        <v>134</v>
      </c>
      <c r="C377" s="1">
        <v>8.4156249999999997E-4</v>
      </c>
      <c r="D377" t="s">
        <v>8</v>
      </c>
      <c r="E377">
        <v>1008</v>
      </c>
      <c r="F377">
        <v>2207.2628968253966</v>
      </c>
    </row>
    <row r="378" spans="1:6" x14ac:dyDescent="0.15">
      <c r="A378" t="s">
        <v>3</v>
      </c>
      <c r="B378">
        <v>135</v>
      </c>
      <c r="C378" s="1">
        <v>8.479861111111111E-4</v>
      </c>
      <c r="D378" t="s">
        <v>8</v>
      </c>
      <c r="E378">
        <v>1008</v>
      </c>
      <c r="F378">
        <v>2212.6577380952381</v>
      </c>
    </row>
    <row r="379" spans="1:6" x14ac:dyDescent="0.15">
      <c r="A379" t="s">
        <v>3</v>
      </c>
      <c r="B379">
        <v>136</v>
      </c>
      <c r="C379" s="1">
        <v>8.5434027777777776E-4</v>
      </c>
      <c r="D379" t="s">
        <v>8</v>
      </c>
      <c r="E379">
        <v>1008</v>
      </c>
      <c r="F379">
        <v>2205.4791666666665</v>
      </c>
    </row>
    <row r="380" spans="1:6" x14ac:dyDescent="0.15">
      <c r="A380" t="s">
        <v>3</v>
      </c>
      <c r="B380">
        <v>137</v>
      </c>
      <c r="C380" s="1">
        <v>8.6049768518518517E-4</v>
      </c>
      <c r="D380" t="s">
        <v>8</v>
      </c>
      <c r="E380">
        <v>1008</v>
      </c>
      <c r="F380">
        <v>2215.3095238095239</v>
      </c>
    </row>
    <row r="381" spans="1:6" x14ac:dyDescent="0.15">
      <c r="A381" t="s">
        <v>3</v>
      </c>
      <c r="B381">
        <v>138</v>
      </c>
      <c r="C381" s="1">
        <v>8.6693287037037045E-4</v>
      </c>
      <c r="D381" t="s">
        <v>8</v>
      </c>
      <c r="E381">
        <v>1008</v>
      </c>
      <c r="F381">
        <v>2209.6904761904761</v>
      </c>
    </row>
    <row r="382" spans="1:6" x14ac:dyDescent="0.15">
      <c r="A382" t="s">
        <v>3</v>
      </c>
      <c r="B382">
        <v>139</v>
      </c>
      <c r="C382" s="1">
        <v>8.7327546296296296E-4</v>
      </c>
      <c r="D382" t="s">
        <v>8</v>
      </c>
      <c r="E382">
        <v>1008</v>
      </c>
      <c r="F382">
        <v>2204.7251984126983</v>
      </c>
    </row>
    <row r="383" spans="1:6" x14ac:dyDescent="0.15">
      <c r="A383" t="s">
        <v>3</v>
      </c>
      <c r="B383">
        <v>140</v>
      </c>
      <c r="C383" s="1">
        <v>8.7943287037037037E-4</v>
      </c>
      <c r="D383" t="s">
        <v>8</v>
      </c>
      <c r="E383">
        <v>1008</v>
      </c>
      <c r="F383">
        <v>2200.6835317460318</v>
      </c>
    </row>
    <row r="384" spans="1:6" x14ac:dyDescent="0.15">
      <c r="A384" t="s">
        <v>3</v>
      </c>
      <c r="B384">
        <v>141</v>
      </c>
      <c r="C384" s="1">
        <v>8.859606481481482E-4</v>
      </c>
      <c r="D384" t="s">
        <v>8</v>
      </c>
      <c r="E384">
        <v>1008</v>
      </c>
      <c r="F384">
        <v>2219.4910714285716</v>
      </c>
    </row>
    <row r="385" spans="1:6" x14ac:dyDescent="0.15">
      <c r="A385" t="s">
        <v>3</v>
      </c>
      <c r="B385">
        <v>142</v>
      </c>
      <c r="C385" s="1">
        <v>8.9219907407407401E-4</v>
      </c>
      <c r="D385" t="s">
        <v>8</v>
      </c>
      <c r="E385">
        <v>1008</v>
      </c>
      <c r="F385">
        <v>2209.1031746031745</v>
      </c>
    </row>
    <row r="386" spans="1:6" x14ac:dyDescent="0.15">
      <c r="A386" t="s">
        <v>3</v>
      </c>
      <c r="B386">
        <v>143</v>
      </c>
      <c r="C386" s="1">
        <v>8.9854166666666674E-4</v>
      </c>
      <c r="D386" t="s">
        <v>8</v>
      </c>
      <c r="E386">
        <v>1008</v>
      </c>
      <c r="F386">
        <v>2210.5674603174602</v>
      </c>
    </row>
    <row r="387" spans="1:6" x14ac:dyDescent="0.15">
      <c r="A387" t="s">
        <v>3</v>
      </c>
      <c r="B387">
        <v>144</v>
      </c>
      <c r="C387" s="1">
        <v>9.0494212962962967E-4</v>
      </c>
      <c r="D387" t="s">
        <v>8</v>
      </c>
      <c r="E387">
        <v>1008</v>
      </c>
      <c r="F387">
        <v>2217.8184523809523</v>
      </c>
    </row>
    <row r="388" spans="1:6" x14ac:dyDescent="0.15">
      <c r="A388" t="s">
        <v>3</v>
      </c>
      <c r="B388">
        <v>145</v>
      </c>
      <c r="C388" s="1">
        <v>9.1123842592592602E-4</v>
      </c>
      <c r="D388" t="s">
        <v>8</v>
      </c>
      <c r="E388">
        <v>1008</v>
      </c>
      <c r="F388">
        <v>2220.938492063492</v>
      </c>
    </row>
    <row r="389" spans="1:6" x14ac:dyDescent="0.15">
      <c r="A389" t="s">
        <v>3</v>
      </c>
      <c r="B389">
        <v>146</v>
      </c>
      <c r="C389" s="1">
        <v>9.1753472222222225E-4</v>
      </c>
      <c r="D389" t="s">
        <v>8</v>
      </c>
      <c r="E389">
        <v>1008</v>
      </c>
      <c r="F389">
        <v>2211.9652777777778</v>
      </c>
    </row>
    <row r="390" spans="1:6" x14ac:dyDescent="0.15">
      <c r="A390" t="s">
        <v>3</v>
      </c>
      <c r="B390">
        <v>147</v>
      </c>
      <c r="C390" s="1">
        <v>9.2370370370370382E-4</v>
      </c>
      <c r="D390" t="s">
        <v>8</v>
      </c>
      <c r="E390">
        <v>1008</v>
      </c>
      <c r="F390">
        <v>2217.9226190476193</v>
      </c>
    </row>
    <row r="391" spans="1:6" x14ac:dyDescent="0.15">
      <c r="A391" t="s">
        <v>3</v>
      </c>
      <c r="B391">
        <v>148</v>
      </c>
      <c r="C391" s="1">
        <v>9.3004629629629633E-4</v>
      </c>
      <c r="D391" t="s">
        <v>8</v>
      </c>
      <c r="E391">
        <v>1008</v>
      </c>
      <c r="F391">
        <v>2222.0198412698414</v>
      </c>
    </row>
    <row r="392" spans="1:6" x14ac:dyDescent="0.15">
      <c r="A392" t="s">
        <v>3</v>
      </c>
      <c r="B392">
        <v>149</v>
      </c>
      <c r="C392" s="1">
        <v>9.3642361111111107E-4</v>
      </c>
      <c r="D392" t="s">
        <v>8</v>
      </c>
      <c r="E392">
        <v>1008</v>
      </c>
      <c r="F392">
        <v>2221.094246031746</v>
      </c>
    </row>
    <row r="393" spans="1:6" x14ac:dyDescent="0.15">
      <c r="A393" t="s">
        <v>3</v>
      </c>
      <c r="B393">
        <v>150</v>
      </c>
      <c r="C393" s="1">
        <v>9.4267361111111114E-4</v>
      </c>
      <c r="D393" t="s">
        <v>8</v>
      </c>
      <c r="E393">
        <v>1008</v>
      </c>
      <c r="F393">
        <v>2227.4186507936506</v>
      </c>
    </row>
    <row r="394" spans="1:6" x14ac:dyDescent="0.15">
      <c r="A394" t="s">
        <v>3</v>
      </c>
      <c r="B394">
        <v>151</v>
      </c>
      <c r="C394" s="1">
        <v>9.4909722222222227E-4</v>
      </c>
      <c r="D394" t="s">
        <v>8</v>
      </c>
      <c r="E394">
        <v>1008</v>
      </c>
      <c r="F394">
        <v>2231.031746031746</v>
      </c>
    </row>
    <row r="395" spans="1:6" x14ac:dyDescent="0.15">
      <c r="A395" t="s">
        <v>3</v>
      </c>
      <c r="B395">
        <v>152</v>
      </c>
      <c r="C395" s="1">
        <v>9.5534722222222234E-4</v>
      </c>
      <c r="D395" t="s">
        <v>8</v>
      </c>
      <c r="E395">
        <v>1008</v>
      </c>
      <c r="F395">
        <v>2224.6805555555557</v>
      </c>
    </row>
    <row r="396" spans="1:6" x14ac:dyDescent="0.15">
      <c r="A396" t="s">
        <v>3</v>
      </c>
      <c r="B396">
        <v>153</v>
      </c>
      <c r="C396" s="1">
        <v>9.6184027777777793E-4</v>
      </c>
      <c r="D396" t="s">
        <v>8</v>
      </c>
      <c r="E396">
        <v>1008</v>
      </c>
      <c r="F396">
        <v>2221.0486111111113</v>
      </c>
    </row>
    <row r="397" spans="1:6" x14ac:dyDescent="0.15">
      <c r="A397" t="s">
        <v>3</v>
      </c>
      <c r="B397">
        <v>154</v>
      </c>
      <c r="C397" s="1">
        <v>9.6799768518518513E-4</v>
      </c>
      <c r="D397" t="s">
        <v>8</v>
      </c>
      <c r="E397">
        <v>1008</v>
      </c>
      <c r="F397">
        <v>2215.1686507936506</v>
      </c>
    </row>
    <row r="398" spans="1:6" x14ac:dyDescent="0.15">
      <c r="A398" t="s">
        <v>3</v>
      </c>
      <c r="B398">
        <v>155</v>
      </c>
      <c r="C398" s="1">
        <v>9.7427083333333317E-4</v>
      </c>
      <c r="D398" t="s">
        <v>8</v>
      </c>
      <c r="E398">
        <v>1008</v>
      </c>
      <c r="F398">
        <v>2193.5674603174602</v>
      </c>
    </row>
    <row r="399" spans="1:6" x14ac:dyDescent="0.15">
      <c r="A399" t="s">
        <v>3</v>
      </c>
      <c r="B399">
        <v>156</v>
      </c>
      <c r="C399" s="1">
        <v>9.8060185185185186E-4</v>
      </c>
      <c r="D399" t="s">
        <v>8</v>
      </c>
      <c r="E399">
        <v>1008</v>
      </c>
      <c r="F399">
        <v>2203.4712301587301</v>
      </c>
    </row>
    <row r="400" spans="1:6" x14ac:dyDescent="0.15">
      <c r="A400" t="s">
        <v>3</v>
      </c>
      <c r="B400">
        <v>157</v>
      </c>
      <c r="C400" s="1">
        <v>9.8693287037037044E-4</v>
      </c>
      <c r="D400" t="s">
        <v>8</v>
      </c>
      <c r="E400">
        <v>1008</v>
      </c>
      <c r="F400">
        <v>2191.1061507936506</v>
      </c>
    </row>
    <row r="401" spans="1:6" x14ac:dyDescent="0.15">
      <c r="A401" t="s">
        <v>3</v>
      </c>
      <c r="B401">
        <v>158</v>
      </c>
      <c r="C401" s="1">
        <v>9.9334490740740741E-4</v>
      </c>
      <c r="D401" t="s">
        <v>8</v>
      </c>
      <c r="E401">
        <v>1008</v>
      </c>
      <c r="F401">
        <v>2220.6646825396824</v>
      </c>
    </row>
    <row r="402" spans="1:6" x14ac:dyDescent="0.15">
      <c r="A402" t="s">
        <v>3</v>
      </c>
      <c r="B402">
        <v>159</v>
      </c>
      <c r="C402" s="1">
        <v>9.9961805555555546E-4</v>
      </c>
      <c r="D402" t="s">
        <v>8</v>
      </c>
      <c r="E402">
        <v>1008</v>
      </c>
      <c r="F402">
        <v>2210.0406746031745</v>
      </c>
    </row>
    <row r="403" spans="1:6" x14ac:dyDescent="0.15">
      <c r="A403" t="s">
        <v>3</v>
      </c>
      <c r="B403">
        <v>160</v>
      </c>
      <c r="C403" s="1">
        <v>1.0059606481481482E-3</v>
      </c>
      <c r="D403" t="s">
        <v>8</v>
      </c>
      <c r="E403">
        <v>1008</v>
      </c>
      <c r="F403">
        <v>2182.4742063492063</v>
      </c>
    </row>
    <row r="404" spans="1:6" x14ac:dyDescent="0.15">
      <c r="A404" t="s">
        <v>3</v>
      </c>
      <c r="B404">
        <v>161</v>
      </c>
      <c r="C404" s="1">
        <v>1.0122800925925926E-3</v>
      </c>
      <c r="D404" t="s">
        <v>8</v>
      </c>
      <c r="E404">
        <v>1008</v>
      </c>
      <c r="F404">
        <v>2210.9672619047619</v>
      </c>
    </row>
    <row r="405" spans="1:6" x14ac:dyDescent="0.15">
      <c r="A405" t="s">
        <v>3</v>
      </c>
      <c r="B405">
        <v>162</v>
      </c>
      <c r="C405" s="1">
        <v>1.0185532407407407E-3</v>
      </c>
      <c r="D405" t="s">
        <v>8</v>
      </c>
      <c r="E405">
        <v>1008</v>
      </c>
      <c r="F405">
        <v>2194.1666666666665</v>
      </c>
    </row>
    <row r="406" spans="1:6" x14ac:dyDescent="0.15">
      <c r="A406" t="s">
        <v>3</v>
      </c>
      <c r="B406">
        <v>163</v>
      </c>
      <c r="C406" s="1">
        <v>1.0249421296296296E-3</v>
      </c>
      <c r="D406" t="s">
        <v>8</v>
      </c>
      <c r="E406">
        <v>1008</v>
      </c>
      <c r="F406">
        <v>2199.6101190476193</v>
      </c>
    </row>
    <row r="407" spans="1:6" x14ac:dyDescent="0.15">
      <c r="A407" t="s">
        <v>3</v>
      </c>
      <c r="B407">
        <v>164</v>
      </c>
      <c r="C407" s="1">
        <v>1.0312384259259259E-3</v>
      </c>
      <c r="D407" t="s">
        <v>8</v>
      </c>
      <c r="E407">
        <v>1008</v>
      </c>
      <c r="F407">
        <v>2188.0486111111113</v>
      </c>
    </row>
    <row r="408" spans="1:6" x14ac:dyDescent="0.15">
      <c r="A408" t="s">
        <v>3</v>
      </c>
      <c r="B408">
        <v>165</v>
      </c>
      <c r="C408" s="1">
        <v>1.0375E-3</v>
      </c>
      <c r="D408" t="s">
        <v>8</v>
      </c>
      <c r="E408">
        <v>1008</v>
      </c>
      <c r="F408">
        <v>2184.0069444444443</v>
      </c>
    </row>
    <row r="409" spans="1:6" x14ac:dyDescent="0.15">
      <c r="A409" t="s">
        <v>3</v>
      </c>
      <c r="B409">
        <v>166</v>
      </c>
      <c r="C409" s="1">
        <v>1.0439814814814815E-3</v>
      </c>
      <c r="D409" t="s">
        <v>8</v>
      </c>
      <c r="E409">
        <v>1008</v>
      </c>
      <c r="F409">
        <v>2197.280753968254</v>
      </c>
    </row>
    <row r="410" spans="1:6" x14ac:dyDescent="0.15">
      <c r="A410" t="s">
        <v>3</v>
      </c>
      <c r="B410">
        <v>167</v>
      </c>
      <c r="C410" s="1">
        <v>1.050185185185185E-3</v>
      </c>
      <c r="D410" t="s">
        <v>8</v>
      </c>
      <c r="E410">
        <v>1008</v>
      </c>
      <c r="F410">
        <v>2189.1200396825398</v>
      </c>
    </row>
    <row r="411" spans="1:6" x14ac:dyDescent="0.15">
      <c r="A411" t="s">
        <v>3</v>
      </c>
      <c r="B411">
        <v>168</v>
      </c>
      <c r="C411" s="1">
        <v>1.0564699074074074E-3</v>
      </c>
      <c r="D411" t="s">
        <v>8</v>
      </c>
      <c r="E411">
        <v>1008</v>
      </c>
      <c r="F411">
        <v>2180.4434523809523</v>
      </c>
    </row>
    <row r="412" spans="1:6" x14ac:dyDescent="0.15">
      <c r="A412" t="s">
        <v>3</v>
      </c>
      <c r="B412">
        <v>169</v>
      </c>
      <c r="C412" s="1">
        <v>1.0627083333333333E-3</v>
      </c>
      <c r="D412" t="s">
        <v>8</v>
      </c>
      <c r="E412">
        <v>1008</v>
      </c>
      <c r="F412">
        <v>2193.5952380952381</v>
      </c>
    </row>
    <row r="413" spans="1:6" x14ac:dyDescent="0.15">
      <c r="A413" t="s">
        <v>3</v>
      </c>
      <c r="B413">
        <v>170</v>
      </c>
      <c r="C413" s="1">
        <v>1.0692245370370371E-3</v>
      </c>
      <c r="D413" t="s">
        <v>8</v>
      </c>
      <c r="E413">
        <v>1008</v>
      </c>
      <c r="F413">
        <v>2190.7619047619046</v>
      </c>
    </row>
    <row r="414" spans="1:6" x14ac:dyDescent="0.15">
      <c r="A414" t="s">
        <v>3</v>
      </c>
      <c r="B414">
        <v>171</v>
      </c>
      <c r="C414" s="1">
        <v>1.0755208333333335E-3</v>
      </c>
      <c r="D414" t="s">
        <v>8</v>
      </c>
      <c r="E414">
        <v>1008</v>
      </c>
      <c r="F414">
        <v>2186.9662698412699</v>
      </c>
    </row>
    <row r="415" spans="1:6" x14ac:dyDescent="0.15">
      <c r="A415" t="s">
        <v>3</v>
      </c>
      <c r="B415">
        <v>172</v>
      </c>
      <c r="C415" s="1">
        <v>1.0817361111111112E-3</v>
      </c>
      <c r="D415" t="s">
        <v>8</v>
      </c>
      <c r="E415">
        <v>1008</v>
      </c>
      <c r="F415">
        <v>2193.9345238095239</v>
      </c>
    </row>
    <row r="416" spans="1:6" x14ac:dyDescent="0.15">
      <c r="A416" t="s">
        <v>3</v>
      </c>
      <c r="B416">
        <v>173</v>
      </c>
      <c r="C416" s="1">
        <v>1.0881481481481482E-3</v>
      </c>
      <c r="D416" t="s">
        <v>8</v>
      </c>
      <c r="E416">
        <v>1008</v>
      </c>
      <c r="F416">
        <v>2186.4702380952381</v>
      </c>
    </row>
    <row r="417" spans="1:6" x14ac:dyDescent="0.15">
      <c r="A417" t="s">
        <v>3</v>
      </c>
      <c r="B417">
        <v>174</v>
      </c>
      <c r="C417" s="1">
        <v>1.0943518518518518E-3</v>
      </c>
      <c r="D417" t="s">
        <v>8</v>
      </c>
      <c r="E417">
        <v>1008</v>
      </c>
      <c r="F417">
        <v>2181.5595238095239</v>
      </c>
    </row>
    <row r="418" spans="1:6" x14ac:dyDescent="0.15">
      <c r="A418" t="s">
        <v>3</v>
      </c>
      <c r="B418">
        <v>175</v>
      </c>
      <c r="C418" s="1">
        <v>1.100763888888889E-3</v>
      </c>
      <c r="D418" t="s">
        <v>8</v>
      </c>
      <c r="E418">
        <v>1008</v>
      </c>
      <c r="F418">
        <v>2198.4295634920636</v>
      </c>
    </row>
    <row r="419" spans="1:6" x14ac:dyDescent="0.15">
      <c r="A419" t="s">
        <v>3</v>
      </c>
      <c r="B419">
        <v>176</v>
      </c>
      <c r="C419" s="1">
        <v>1.1070023148148148E-3</v>
      </c>
      <c r="D419" t="s">
        <v>8</v>
      </c>
      <c r="E419">
        <v>1008</v>
      </c>
      <c r="F419">
        <v>2217.1994047619046</v>
      </c>
    </row>
    <row r="420" spans="1:6" x14ac:dyDescent="0.15">
      <c r="A420" t="s">
        <v>3</v>
      </c>
      <c r="B420">
        <v>177</v>
      </c>
      <c r="C420" s="1">
        <v>1.1133796296296295E-3</v>
      </c>
      <c r="D420" t="s">
        <v>8</v>
      </c>
      <c r="E420">
        <v>1008</v>
      </c>
      <c r="F420">
        <v>2206.2063492063494</v>
      </c>
    </row>
    <row r="421" spans="1:6" x14ac:dyDescent="0.15">
      <c r="A421" t="s">
        <v>3</v>
      </c>
      <c r="B421">
        <v>178</v>
      </c>
      <c r="C421" s="1">
        <v>1.1196527777777778E-3</v>
      </c>
      <c r="D421" t="s">
        <v>8</v>
      </c>
      <c r="E421">
        <v>1008</v>
      </c>
      <c r="F421">
        <v>2209.1378968253966</v>
      </c>
    </row>
    <row r="422" spans="1:6" x14ac:dyDescent="0.15">
      <c r="A422" t="s">
        <v>3</v>
      </c>
      <c r="B422">
        <v>179</v>
      </c>
      <c r="C422" s="1">
        <v>1.1261458333333334E-3</v>
      </c>
      <c r="D422" t="s">
        <v>8</v>
      </c>
      <c r="E422">
        <v>1008</v>
      </c>
      <c r="F422">
        <v>2218.6170634920636</v>
      </c>
    </row>
    <row r="423" spans="1:6" x14ac:dyDescent="0.15">
      <c r="A423" t="s">
        <v>3</v>
      </c>
      <c r="B423">
        <v>180</v>
      </c>
      <c r="C423" s="1">
        <v>1.1323611111111111E-3</v>
      </c>
      <c r="D423" t="s">
        <v>8</v>
      </c>
      <c r="E423">
        <v>1008</v>
      </c>
      <c r="F423">
        <v>2216.1349206349205</v>
      </c>
    </row>
    <row r="424" spans="1:6" x14ac:dyDescent="0.15">
      <c r="A424" t="s">
        <v>3</v>
      </c>
      <c r="B424">
        <v>181</v>
      </c>
      <c r="C424" s="1">
        <v>1.1387037037037038E-3</v>
      </c>
      <c r="D424" t="s">
        <v>8</v>
      </c>
      <c r="E424">
        <v>1008</v>
      </c>
      <c r="F424">
        <v>2209.4503968253966</v>
      </c>
    </row>
    <row r="425" spans="1:6" x14ac:dyDescent="0.15">
      <c r="A425" t="s">
        <v>3</v>
      </c>
      <c r="B425">
        <v>182</v>
      </c>
      <c r="C425" s="1">
        <v>1.1450115740740741E-3</v>
      </c>
      <c r="D425" t="s">
        <v>8</v>
      </c>
      <c r="E425">
        <v>1008</v>
      </c>
      <c r="F425">
        <v>2215.9613095238096</v>
      </c>
    </row>
    <row r="426" spans="1:6" x14ac:dyDescent="0.15">
      <c r="A426" t="s">
        <v>3</v>
      </c>
      <c r="B426">
        <v>183</v>
      </c>
      <c r="C426" s="1">
        <v>1.1513194444444444E-3</v>
      </c>
      <c r="D426" t="s">
        <v>8</v>
      </c>
      <c r="E426">
        <v>1008</v>
      </c>
      <c r="F426">
        <v>2206.9811507936506</v>
      </c>
    </row>
    <row r="427" spans="1:6" x14ac:dyDescent="0.15">
      <c r="A427" t="s">
        <v>3</v>
      </c>
      <c r="B427">
        <v>184</v>
      </c>
      <c r="C427" s="1">
        <v>1.1576388888888888E-3</v>
      </c>
      <c r="D427" t="s">
        <v>8</v>
      </c>
      <c r="E427">
        <v>1008</v>
      </c>
      <c r="F427">
        <v>2209.6299603174602</v>
      </c>
    </row>
    <row r="428" spans="1:6" x14ac:dyDescent="0.15">
      <c r="A428" t="s">
        <v>3</v>
      </c>
      <c r="B428">
        <v>185</v>
      </c>
      <c r="C428" s="1">
        <v>1.163888888888889E-3</v>
      </c>
      <c r="D428" t="s">
        <v>8</v>
      </c>
      <c r="E428">
        <v>1008</v>
      </c>
      <c r="F428">
        <v>2202.6329365079364</v>
      </c>
    </row>
    <row r="429" spans="1:6" x14ac:dyDescent="0.15">
      <c r="A429" t="s">
        <v>3</v>
      </c>
      <c r="B429">
        <v>186</v>
      </c>
      <c r="C429" s="1">
        <v>1.1700462962962964E-3</v>
      </c>
      <c r="D429" t="s">
        <v>8</v>
      </c>
      <c r="E429">
        <v>1008</v>
      </c>
      <c r="F429">
        <v>2184.4791666666665</v>
      </c>
    </row>
    <row r="430" spans="1:6" x14ac:dyDescent="0.15">
      <c r="A430" t="s">
        <v>3</v>
      </c>
      <c r="B430">
        <v>187</v>
      </c>
      <c r="C430" s="1">
        <v>1.1765277777777779E-3</v>
      </c>
      <c r="D430" t="s">
        <v>8</v>
      </c>
      <c r="E430">
        <v>1008</v>
      </c>
      <c r="F430">
        <v>2176.250992063492</v>
      </c>
    </row>
    <row r="431" spans="1:6" x14ac:dyDescent="0.15">
      <c r="A431" t="s">
        <v>3</v>
      </c>
      <c r="B431">
        <v>188</v>
      </c>
      <c r="C431" s="1">
        <v>1.182824074074074E-3</v>
      </c>
      <c r="D431" t="s">
        <v>8</v>
      </c>
      <c r="E431">
        <v>1008</v>
      </c>
      <c r="F431">
        <v>2195.2132936507937</v>
      </c>
    </row>
    <row r="432" spans="1:6" x14ac:dyDescent="0.15">
      <c r="A432" t="s">
        <v>3</v>
      </c>
      <c r="B432">
        <v>189</v>
      </c>
      <c r="C432" s="1">
        <v>1.1891203703703705E-3</v>
      </c>
      <c r="D432" t="s">
        <v>8</v>
      </c>
      <c r="E432">
        <v>1008</v>
      </c>
      <c r="F432">
        <v>2174.7271825396824</v>
      </c>
    </row>
    <row r="433" spans="1:6" x14ac:dyDescent="0.15">
      <c r="A433" t="s">
        <v>3</v>
      </c>
      <c r="B433">
        <v>190</v>
      </c>
      <c r="C433" s="1">
        <v>1.1954629629629631E-3</v>
      </c>
      <c r="D433" t="s">
        <v>8</v>
      </c>
      <c r="E433">
        <v>1008</v>
      </c>
      <c r="F433">
        <v>2181.9861111111113</v>
      </c>
    </row>
    <row r="434" spans="1:6" x14ac:dyDescent="0.15">
      <c r="A434" t="s">
        <v>3</v>
      </c>
      <c r="B434">
        <v>191</v>
      </c>
      <c r="C434" s="1">
        <v>1.201875E-3</v>
      </c>
      <c r="D434" t="s">
        <v>8</v>
      </c>
      <c r="E434">
        <v>1008</v>
      </c>
      <c r="F434">
        <v>2191.0823412698414</v>
      </c>
    </row>
    <row r="435" spans="1:6" x14ac:dyDescent="0.15">
      <c r="A435" t="s">
        <v>3</v>
      </c>
      <c r="B435">
        <v>192</v>
      </c>
      <c r="C435" s="1">
        <v>1.2081018518518519E-3</v>
      </c>
      <c r="D435" t="s">
        <v>8</v>
      </c>
      <c r="E435">
        <v>1008</v>
      </c>
      <c r="F435">
        <v>2180.6011904761904</v>
      </c>
    </row>
    <row r="436" spans="1:6" x14ac:dyDescent="0.15">
      <c r="A436" t="s">
        <v>3</v>
      </c>
      <c r="B436">
        <v>193</v>
      </c>
      <c r="C436" s="1">
        <v>1.214525462962963E-3</v>
      </c>
      <c r="D436" t="s">
        <v>8</v>
      </c>
      <c r="E436">
        <v>1008</v>
      </c>
      <c r="F436">
        <v>2178.4781746031745</v>
      </c>
    </row>
    <row r="437" spans="1:6" x14ac:dyDescent="0.15">
      <c r="A437" t="s">
        <v>3</v>
      </c>
      <c r="B437">
        <v>194</v>
      </c>
      <c r="C437" s="1">
        <v>1.2208101851851852E-3</v>
      </c>
      <c r="D437" t="s">
        <v>8</v>
      </c>
      <c r="E437">
        <v>1008</v>
      </c>
      <c r="F437">
        <v>2189.4930555555557</v>
      </c>
    </row>
    <row r="438" spans="1:6" x14ac:dyDescent="0.15">
      <c r="A438" t="s">
        <v>3</v>
      </c>
      <c r="B438">
        <v>195</v>
      </c>
      <c r="C438" s="1">
        <v>1.2271412037037036E-3</v>
      </c>
      <c r="D438" t="s">
        <v>8</v>
      </c>
      <c r="E438">
        <v>1008</v>
      </c>
      <c r="F438">
        <v>2194.0843253968255</v>
      </c>
    </row>
    <row r="439" spans="1:6" x14ac:dyDescent="0.15">
      <c r="A439" t="s">
        <v>3</v>
      </c>
      <c r="B439">
        <v>196</v>
      </c>
      <c r="C439" s="1">
        <v>1.2335763888888889E-3</v>
      </c>
      <c r="D439" t="s">
        <v>8</v>
      </c>
      <c r="E439">
        <v>1008</v>
      </c>
      <c r="F439">
        <v>2198.968253968254</v>
      </c>
    </row>
    <row r="440" spans="1:6" x14ac:dyDescent="0.15">
      <c r="A440" t="s">
        <v>3</v>
      </c>
      <c r="B440">
        <v>197</v>
      </c>
      <c r="C440" s="1">
        <v>1.2398495370370369E-3</v>
      </c>
      <c r="D440" t="s">
        <v>8</v>
      </c>
      <c r="E440">
        <v>1008</v>
      </c>
      <c r="F440">
        <v>2200.5644841269841</v>
      </c>
    </row>
    <row r="441" spans="1:6" x14ac:dyDescent="0.15">
      <c r="A441" t="s">
        <v>3</v>
      </c>
      <c r="B441">
        <v>198</v>
      </c>
      <c r="C441" s="1">
        <v>1.2460532407407407E-3</v>
      </c>
      <c r="D441" t="s">
        <v>8</v>
      </c>
      <c r="E441">
        <v>1008</v>
      </c>
      <c r="F441">
        <v>2189.3809523809523</v>
      </c>
    </row>
    <row r="442" spans="1:6" x14ac:dyDescent="0.15">
      <c r="A442" t="s">
        <v>3</v>
      </c>
      <c r="B442">
        <v>199</v>
      </c>
      <c r="C442" s="1">
        <v>1.2523842592592593E-3</v>
      </c>
      <c r="D442" t="s">
        <v>8</v>
      </c>
      <c r="E442">
        <v>1008</v>
      </c>
      <c r="F442">
        <v>2184.2936507936506</v>
      </c>
    </row>
    <row r="443" spans="1:6" x14ac:dyDescent="0.15">
      <c r="A443" t="s">
        <v>3</v>
      </c>
      <c r="B443">
        <v>200</v>
      </c>
      <c r="C443" s="1">
        <v>1.2586458333333334E-3</v>
      </c>
      <c r="D443" t="s">
        <v>8</v>
      </c>
      <c r="E443">
        <v>1008</v>
      </c>
      <c r="F443">
        <v>2191.4404761904761</v>
      </c>
    </row>
    <row r="444" spans="1:6" x14ac:dyDescent="0.15">
      <c r="A444" t="s">
        <v>3</v>
      </c>
      <c r="B444">
        <v>201</v>
      </c>
      <c r="C444" s="1">
        <v>1.2653935185185183E-3</v>
      </c>
      <c r="D444" t="s">
        <v>8</v>
      </c>
      <c r="E444">
        <v>1008</v>
      </c>
      <c r="F444">
        <v>2190.5486111111113</v>
      </c>
    </row>
    <row r="445" spans="1:6" x14ac:dyDescent="0.15">
      <c r="A445" t="s">
        <v>3</v>
      </c>
      <c r="B445">
        <v>202</v>
      </c>
      <c r="C445" s="1">
        <v>1.271087962962963E-3</v>
      </c>
      <c r="D445" t="s">
        <v>8</v>
      </c>
      <c r="E445">
        <v>1008</v>
      </c>
      <c r="F445">
        <v>2191.1091269841268</v>
      </c>
    </row>
    <row r="446" spans="1:6" x14ac:dyDescent="0.15">
      <c r="A446" t="s">
        <v>3</v>
      </c>
      <c r="B446">
        <v>203</v>
      </c>
      <c r="C446" s="1">
        <v>1.2777546296296298E-3</v>
      </c>
      <c r="D446" t="s">
        <v>8</v>
      </c>
      <c r="E446">
        <v>1008</v>
      </c>
      <c r="F446">
        <v>2187.4375</v>
      </c>
    </row>
    <row r="447" spans="1:6" x14ac:dyDescent="0.15">
      <c r="A447" t="s">
        <v>3</v>
      </c>
      <c r="B447">
        <v>204</v>
      </c>
      <c r="C447" s="1">
        <v>1.2840740740740742E-3</v>
      </c>
      <c r="D447" t="s">
        <v>8</v>
      </c>
      <c r="E447">
        <v>1008</v>
      </c>
      <c r="F447">
        <v>2185.4027777777778</v>
      </c>
    </row>
    <row r="448" spans="1:6" x14ac:dyDescent="0.15">
      <c r="A448" t="s">
        <v>3</v>
      </c>
      <c r="B448">
        <v>205</v>
      </c>
      <c r="C448" s="1">
        <v>1.2904050925925926E-3</v>
      </c>
      <c r="D448" t="s">
        <v>8</v>
      </c>
      <c r="E448">
        <v>1008</v>
      </c>
      <c r="F448">
        <v>2194.5119047619046</v>
      </c>
    </row>
    <row r="449" spans="1:6" x14ac:dyDescent="0.15">
      <c r="A449" t="s">
        <v>3</v>
      </c>
      <c r="B449">
        <v>206</v>
      </c>
      <c r="C449" s="1">
        <v>1.2965740740740741E-3</v>
      </c>
      <c r="D449" t="s">
        <v>8</v>
      </c>
      <c r="E449">
        <v>1008</v>
      </c>
      <c r="F449">
        <v>2199.5426587301586</v>
      </c>
    </row>
    <row r="450" spans="1:6" x14ac:dyDescent="0.15">
      <c r="A450" t="s">
        <v>3</v>
      </c>
      <c r="B450">
        <v>207</v>
      </c>
      <c r="C450" s="1">
        <v>1.3028240740740741E-3</v>
      </c>
      <c r="D450" t="s">
        <v>8</v>
      </c>
      <c r="E450">
        <v>1008</v>
      </c>
      <c r="F450">
        <v>2196.2599206349205</v>
      </c>
    </row>
    <row r="451" spans="1:6" x14ac:dyDescent="0.15">
      <c r="A451" t="s">
        <v>3</v>
      </c>
      <c r="B451">
        <v>208</v>
      </c>
      <c r="C451" s="1">
        <v>1.309201388888889E-3</v>
      </c>
      <c r="D451" t="s">
        <v>8</v>
      </c>
      <c r="E451">
        <v>1008</v>
      </c>
      <c r="F451">
        <v>2185.5069444444443</v>
      </c>
    </row>
    <row r="452" spans="1:6" x14ac:dyDescent="0.15">
      <c r="A452" t="s">
        <v>3</v>
      </c>
      <c r="B452">
        <v>209</v>
      </c>
      <c r="C452" s="1">
        <v>1.3156018518518519E-3</v>
      </c>
      <c r="D452" t="s">
        <v>8</v>
      </c>
      <c r="E452">
        <v>1008</v>
      </c>
      <c r="F452">
        <v>2185.5902777777778</v>
      </c>
    </row>
    <row r="453" spans="1:6" x14ac:dyDescent="0.15">
      <c r="A453" t="s">
        <v>3</v>
      </c>
      <c r="B453">
        <v>210</v>
      </c>
      <c r="C453" s="1">
        <v>1.3218518518518518E-3</v>
      </c>
      <c r="D453" t="s">
        <v>8</v>
      </c>
      <c r="E453">
        <v>1008</v>
      </c>
      <c r="F453">
        <v>2200.6617063492063</v>
      </c>
    </row>
    <row r="454" spans="1:6" x14ac:dyDescent="0.15">
      <c r="A454" t="s">
        <v>3</v>
      </c>
      <c r="B454">
        <v>211</v>
      </c>
      <c r="C454" s="1">
        <v>1.3282060185185185E-3</v>
      </c>
      <c r="D454" t="s">
        <v>8</v>
      </c>
      <c r="E454">
        <v>1008</v>
      </c>
      <c r="F454">
        <v>2197.1140873015875</v>
      </c>
    </row>
    <row r="455" spans="1:6" x14ac:dyDescent="0.15">
      <c r="A455" t="s">
        <v>3</v>
      </c>
      <c r="B455">
        <v>212</v>
      </c>
      <c r="C455" s="1">
        <v>1.3344791666666668E-3</v>
      </c>
      <c r="D455" t="s">
        <v>8</v>
      </c>
      <c r="E455">
        <v>1008</v>
      </c>
      <c r="F455">
        <v>2183.0029761904761</v>
      </c>
    </row>
    <row r="456" spans="1:6" x14ac:dyDescent="0.15">
      <c r="A456" t="s">
        <v>3</v>
      </c>
      <c r="B456">
        <v>213</v>
      </c>
      <c r="C456" s="1">
        <v>1.3408564814814817E-3</v>
      </c>
      <c r="D456" t="s">
        <v>8</v>
      </c>
      <c r="E456">
        <v>1008</v>
      </c>
      <c r="F456">
        <v>2194.4474206349205</v>
      </c>
    </row>
    <row r="457" spans="1:6" x14ac:dyDescent="0.15">
      <c r="A457" t="s">
        <v>3</v>
      </c>
      <c r="B457">
        <v>214</v>
      </c>
      <c r="C457" s="1">
        <v>1.3471759259259259E-3</v>
      </c>
      <c r="D457" t="s">
        <v>8</v>
      </c>
      <c r="E457">
        <v>1008</v>
      </c>
      <c r="F457">
        <v>2191.7430555555557</v>
      </c>
    </row>
    <row r="458" spans="1:6" x14ac:dyDescent="0.15">
      <c r="A458" t="s">
        <v>3</v>
      </c>
      <c r="B458">
        <v>215</v>
      </c>
      <c r="C458" s="1">
        <v>1.3535416666666667E-3</v>
      </c>
      <c r="D458" t="s">
        <v>8</v>
      </c>
      <c r="E458">
        <v>1008</v>
      </c>
      <c r="F458">
        <v>2199.4017857142858</v>
      </c>
    </row>
    <row r="459" spans="1:6" x14ac:dyDescent="0.15">
      <c r="A459" t="s">
        <v>3</v>
      </c>
      <c r="B459">
        <v>216</v>
      </c>
      <c r="C459" s="1">
        <v>1.3597800925925923E-3</v>
      </c>
      <c r="D459" t="s">
        <v>8</v>
      </c>
      <c r="E459">
        <v>1008</v>
      </c>
      <c r="F459">
        <v>2213.9464285714284</v>
      </c>
    </row>
    <row r="460" spans="1:6" x14ac:dyDescent="0.15">
      <c r="A460" t="s">
        <v>3</v>
      </c>
      <c r="B460">
        <v>217</v>
      </c>
      <c r="C460" s="1">
        <v>1.3661805555555554E-3</v>
      </c>
      <c r="D460" t="s">
        <v>8</v>
      </c>
      <c r="E460">
        <v>1008</v>
      </c>
      <c r="F460">
        <v>2206.8263888888887</v>
      </c>
    </row>
    <row r="461" spans="1:6" x14ac:dyDescent="0.15">
      <c r="A461" t="s">
        <v>3</v>
      </c>
      <c r="B461">
        <v>218</v>
      </c>
      <c r="C461" s="1">
        <v>1.3724189814814814E-3</v>
      </c>
      <c r="D461" t="s">
        <v>8</v>
      </c>
      <c r="E461">
        <v>1008</v>
      </c>
      <c r="F461">
        <v>2215.3075396825398</v>
      </c>
    </row>
    <row r="462" spans="1:6" x14ac:dyDescent="0.15">
      <c r="A462" t="s">
        <v>3</v>
      </c>
      <c r="B462">
        <v>219</v>
      </c>
      <c r="C462" s="1">
        <v>1.3788194444444444E-3</v>
      </c>
      <c r="D462" t="s">
        <v>8</v>
      </c>
      <c r="E462">
        <v>1008</v>
      </c>
      <c r="F462">
        <v>2215.4910714285716</v>
      </c>
    </row>
    <row r="463" spans="1:6" x14ac:dyDescent="0.15">
      <c r="A463" t="s">
        <v>3</v>
      </c>
      <c r="B463">
        <v>220</v>
      </c>
      <c r="C463" s="1">
        <v>1.385162037037037E-3</v>
      </c>
      <c r="D463" t="s">
        <v>8</v>
      </c>
      <c r="E463">
        <v>1008</v>
      </c>
      <c r="F463">
        <v>2199.6051587301586</v>
      </c>
    </row>
    <row r="464" spans="1:6" x14ac:dyDescent="0.15">
      <c r="A464" t="s">
        <v>3</v>
      </c>
      <c r="B464">
        <v>221</v>
      </c>
      <c r="C464" s="1">
        <v>1.398425925925926E-3</v>
      </c>
      <c r="D464" t="s">
        <v>8</v>
      </c>
      <c r="E464">
        <v>1008</v>
      </c>
      <c r="F464">
        <v>2210.0892857142858</v>
      </c>
    </row>
    <row r="465" spans="1:6" x14ac:dyDescent="0.15">
      <c r="A465" t="s">
        <v>3</v>
      </c>
      <c r="B465">
        <v>222</v>
      </c>
      <c r="C465" s="1">
        <v>1.4053703703703704E-3</v>
      </c>
      <c r="D465" t="s">
        <v>8</v>
      </c>
      <c r="E465">
        <v>1008</v>
      </c>
      <c r="F465">
        <v>2189.6031746031745</v>
      </c>
    </row>
    <row r="466" spans="1:6" x14ac:dyDescent="0.15">
      <c r="A466" t="s">
        <v>3</v>
      </c>
      <c r="B466">
        <v>223</v>
      </c>
      <c r="C466" s="1">
        <v>1.4115856481481481E-3</v>
      </c>
      <c r="D466" t="s">
        <v>8</v>
      </c>
      <c r="E466">
        <v>1008</v>
      </c>
      <c r="F466">
        <v>2177.6160714285716</v>
      </c>
    </row>
    <row r="467" spans="1:6" x14ac:dyDescent="0.15">
      <c r="A467" t="s">
        <v>3</v>
      </c>
      <c r="B467">
        <v>224</v>
      </c>
      <c r="C467" s="1">
        <v>1.4178819444444445E-3</v>
      </c>
      <c r="D467" t="s">
        <v>8</v>
      </c>
      <c r="E467">
        <v>1008</v>
      </c>
      <c r="F467">
        <v>2186.5019841269841</v>
      </c>
    </row>
    <row r="468" spans="1:6" x14ac:dyDescent="0.15">
      <c r="A468" t="s">
        <v>3</v>
      </c>
      <c r="B468">
        <v>225</v>
      </c>
      <c r="C468" s="1">
        <v>1.4243055555555556E-3</v>
      </c>
      <c r="D468" t="s">
        <v>8</v>
      </c>
      <c r="E468">
        <v>1008</v>
      </c>
      <c r="F468">
        <v>2183.9880952380954</v>
      </c>
    </row>
    <row r="469" spans="1:6" x14ac:dyDescent="0.15">
      <c r="A469" t="s">
        <v>3</v>
      </c>
      <c r="B469">
        <v>226</v>
      </c>
      <c r="C469" s="1">
        <v>1.430752314814815E-3</v>
      </c>
      <c r="D469" t="s">
        <v>8</v>
      </c>
      <c r="E469">
        <v>1008</v>
      </c>
      <c r="F469">
        <v>2187.4513888888887</v>
      </c>
    </row>
    <row r="470" spans="1:6" x14ac:dyDescent="0.15">
      <c r="A470" t="s">
        <v>3</v>
      </c>
      <c r="B470">
        <v>227</v>
      </c>
      <c r="C470" s="1">
        <v>1.4369097222222222E-3</v>
      </c>
      <c r="D470" t="s">
        <v>8</v>
      </c>
      <c r="E470">
        <v>1008</v>
      </c>
      <c r="F470">
        <v>2184.3204365079364</v>
      </c>
    </row>
    <row r="471" spans="1:6" x14ac:dyDescent="0.15">
      <c r="A471" t="s">
        <v>3</v>
      </c>
      <c r="B471">
        <v>228</v>
      </c>
      <c r="C471" s="1">
        <v>1.443275462962963E-3</v>
      </c>
      <c r="D471" t="s">
        <v>8</v>
      </c>
      <c r="E471">
        <v>1008</v>
      </c>
      <c r="F471">
        <v>2177.843253968254</v>
      </c>
    </row>
    <row r="472" spans="1:6" x14ac:dyDescent="0.15">
      <c r="A472" t="s">
        <v>3</v>
      </c>
      <c r="B472">
        <v>229</v>
      </c>
      <c r="C472" s="1">
        <v>1.4495370370370372E-3</v>
      </c>
      <c r="D472" t="s">
        <v>8</v>
      </c>
      <c r="E472">
        <v>1008</v>
      </c>
      <c r="F472">
        <v>2191.0138888888887</v>
      </c>
    </row>
    <row r="473" spans="1:6" x14ac:dyDescent="0.15">
      <c r="A473" t="s">
        <v>3</v>
      </c>
      <c r="B473">
        <v>230</v>
      </c>
      <c r="C473" s="1">
        <v>1.4557986111111111E-3</v>
      </c>
      <c r="D473" t="s">
        <v>8</v>
      </c>
      <c r="E473">
        <v>1008</v>
      </c>
      <c r="F473">
        <v>2186.1031746031745</v>
      </c>
    </row>
    <row r="474" spans="1:6" x14ac:dyDescent="0.15">
      <c r="A474" t="s">
        <v>3</v>
      </c>
      <c r="B474">
        <v>231</v>
      </c>
      <c r="C474" s="1">
        <v>1.4621064814814815E-3</v>
      </c>
      <c r="D474" t="s">
        <v>8</v>
      </c>
      <c r="E474">
        <v>1008</v>
      </c>
      <c r="F474">
        <v>2175.4315476190477</v>
      </c>
    </row>
    <row r="475" spans="1:6" x14ac:dyDescent="0.15">
      <c r="A475" t="s">
        <v>3</v>
      </c>
      <c r="B475">
        <v>232</v>
      </c>
      <c r="C475" s="1">
        <v>1.4684722222222219E-3</v>
      </c>
      <c r="D475" t="s">
        <v>8</v>
      </c>
      <c r="E475">
        <v>1008</v>
      </c>
      <c r="F475">
        <v>2195.2569444444443</v>
      </c>
    </row>
    <row r="476" spans="1:6" x14ac:dyDescent="0.15">
      <c r="A476" t="s">
        <v>3</v>
      </c>
      <c r="B476">
        <v>233</v>
      </c>
      <c r="C476" s="1">
        <v>1.474861111111111E-3</v>
      </c>
      <c r="D476" t="s">
        <v>8</v>
      </c>
      <c r="E476">
        <v>1008</v>
      </c>
      <c r="F476">
        <v>2182.0674603174602</v>
      </c>
    </row>
    <row r="477" spans="1:6" x14ac:dyDescent="0.15">
      <c r="A477" t="s">
        <v>3</v>
      </c>
      <c r="B477">
        <v>234</v>
      </c>
      <c r="C477" s="1">
        <v>1.4810995370370368E-3</v>
      </c>
      <c r="D477" t="s">
        <v>8</v>
      </c>
      <c r="E477">
        <v>1008</v>
      </c>
      <c r="F477">
        <v>2191.3680555555557</v>
      </c>
    </row>
    <row r="478" spans="1:6" x14ac:dyDescent="0.15">
      <c r="A478" t="s">
        <v>3</v>
      </c>
      <c r="B478">
        <v>235</v>
      </c>
      <c r="C478" s="1">
        <v>1.4873842592592595E-3</v>
      </c>
      <c r="D478" t="s">
        <v>8</v>
      </c>
      <c r="E478">
        <v>1008</v>
      </c>
      <c r="F478">
        <v>2187.1726190476193</v>
      </c>
    </row>
    <row r="479" spans="1:6" x14ac:dyDescent="0.15">
      <c r="A479" t="s">
        <v>3</v>
      </c>
      <c r="B479">
        <v>236</v>
      </c>
      <c r="C479" s="1">
        <v>1.4938541666666666E-3</v>
      </c>
      <c r="D479" t="s">
        <v>8</v>
      </c>
      <c r="E479">
        <v>1008</v>
      </c>
      <c r="F479">
        <v>2173.5148809523807</v>
      </c>
    </row>
    <row r="480" spans="1:6" x14ac:dyDescent="0.15">
      <c r="A480" t="s">
        <v>3</v>
      </c>
      <c r="B480">
        <v>237</v>
      </c>
      <c r="C480" s="1">
        <v>1.5001504629629627E-3</v>
      </c>
      <c r="D480" t="s">
        <v>8</v>
      </c>
      <c r="E480">
        <v>1008</v>
      </c>
      <c r="F480">
        <v>2187.2083333333335</v>
      </c>
    </row>
    <row r="481" spans="1:6" x14ac:dyDescent="0.15">
      <c r="A481" t="s">
        <v>3</v>
      </c>
      <c r="B481">
        <v>238</v>
      </c>
      <c r="C481" s="1">
        <v>1.5064004629629631E-3</v>
      </c>
      <c r="D481" t="s">
        <v>8</v>
      </c>
      <c r="E481">
        <v>1008</v>
      </c>
      <c r="F481">
        <v>2174.7172619047619</v>
      </c>
    </row>
    <row r="482" spans="1:6" x14ac:dyDescent="0.15">
      <c r="A482" t="s">
        <v>3</v>
      </c>
      <c r="B482">
        <v>239</v>
      </c>
      <c r="C482" s="1">
        <v>1.5127314814814814E-3</v>
      </c>
      <c r="D482" t="s">
        <v>8</v>
      </c>
      <c r="E482">
        <v>1008</v>
      </c>
      <c r="F482">
        <v>2181.0843253968255</v>
      </c>
    </row>
    <row r="483" spans="1:6" x14ac:dyDescent="0.15">
      <c r="A483" t="s">
        <v>3</v>
      </c>
      <c r="B483">
        <v>240</v>
      </c>
      <c r="C483" s="1">
        <v>1.5191319444444445E-3</v>
      </c>
      <c r="D483" t="s">
        <v>8</v>
      </c>
      <c r="E483">
        <v>1008</v>
      </c>
      <c r="F483">
        <v>2181.0793650793653</v>
      </c>
    </row>
    <row r="484" spans="1:6" x14ac:dyDescent="0.15">
      <c r="A484" t="s">
        <v>3</v>
      </c>
      <c r="B484">
        <v>241</v>
      </c>
      <c r="C484" s="1">
        <v>1.5254629629629631E-3</v>
      </c>
      <c r="D484" t="s">
        <v>8</v>
      </c>
      <c r="E484">
        <v>1008</v>
      </c>
      <c r="F484">
        <v>2187.2847222222222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2012-08-27T06:50:23Z</dcterms:created>
  <dcterms:modified xsi:type="dcterms:W3CDTF">2012-08-27T06:52:02Z</dcterms:modified>
</cp:coreProperties>
</file>